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240" yWindow="30" windowWidth="28575" windowHeight="12825" tabRatio="891" activeTab="7"/>
  </bookViews>
  <sheets>
    <sheet name="Legend" sheetId="1" r:id="rId1"/>
    <sheet name="YearlyQtrly2016" sheetId="2" r:id="rId2"/>
    <sheet name="YearlyQrtrly2017" sheetId="161" r:id="rId3"/>
    <sheet name="122916" sheetId="154" r:id="rId4"/>
    <sheet name="123016" sheetId="155" r:id="rId5"/>
    <sheet name="010317" sheetId="156" r:id="rId6"/>
    <sheet name="FTC" sheetId="88" r:id="rId7"/>
    <sheet name="010417" sheetId="157" r:id="rId8"/>
    <sheet name="010517" sheetId="158" r:id="rId9"/>
    <sheet name="010617" sheetId="159" r:id="rId10"/>
    <sheet name="010917" sheetId="160" r:id="rId11"/>
  </sheets>
  <calcPr calcId="125725"/>
</workbook>
</file>

<file path=xl/sharedStrings.xml><?xml version="1.0" encoding="utf-8"?>
<sst xmlns="http://schemas.openxmlformats.org/spreadsheetml/2006/main" count="14257" uniqueCount="3814">
  <si>
    <t>D</t>
  </si>
  <si>
    <t>Day</t>
  </si>
  <si>
    <t>W</t>
  </si>
  <si>
    <t>week</t>
  </si>
  <si>
    <t>M</t>
  </si>
  <si>
    <t>Month</t>
  </si>
  <si>
    <t>Y</t>
  </si>
  <si>
    <t>YEAR</t>
  </si>
  <si>
    <t>I</t>
  </si>
  <si>
    <t>INSIDE</t>
  </si>
  <si>
    <t>H</t>
  </si>
  <si>
    <t>HAMMER</t>
  </si>
  <si>
    <t>S</t>
  </si>
  <si>
    <t>SHOOTER</t>
  </si>
  <si>
    <t>HAMM U</t>
  </si>
  <si>
    <t>HAMMER UP</t>
  </si>
  <si>
    <t>SHOOTER D</t>
  </si>
  <si>
    <t>SHOOTER DOWN</t>
  </si>
  <si>
    <t>DRSH</t>
  </si>
  <si>
    <t>DRSS</t>
  </si>
  <si>
    <t>DAILY REVERSAL STRA SHOOTER</t>
  </si>
  <si>
    <t>How to use the numbers on line 3</t>
  </si>
  <si>
    <t>The Daily numbers I do not do anything with you can count the lines to know what is going on</t>
  </si>
  <si>
    <t>Weekly/Monthly the first day of the week and the first day of the month are important days on the schedule.</t>
  </si>
  <si>
    <t xml:space="preserve">Column R and S = Weekly Hammer and Shooter that number is how many started the week in the condition and you need to note the stocks on the list on the first day of the week and keep track for what triggered from this actionable list as the symbols on the list on Tuesday reflect potential actionable signals the following week, not the current weeks potential actionable signals.  </t>
  </si>
  <si>
    <t xml:space="preserve">                 MY Universe 700 stocks</t>
  </si>
  <si>
    <t xml:space="preserve">All U.S. Stocks </t>
  </si>
  <si>
    <t>Inside</t>
  </si>
  <si>
    <t>inside</t>
  </si>
  <si>
    <t>MY UNIVERSE</t>
  </si>
  <si>
    <t>1st quarter</t>
  </si>
  <si>
    <t>AAPL</t>
  </si>
  <si>
    <t>AGCO</t>
  </si>
  <si>
    <t>AAC</t>
  </si>
  <si>
    <t>AAV</t>
  </si>
  <si>
    <t>DWTI</t>
  </si>
  <si>
    <t>DJ-20</t>
  </si>
  <si>
    <t>ABT</t>
  </si>
  <si>
    <t>ANET</t>
  </si>
  <si>
    <t>AAOI</t>
  </si>
  <si>
    <t>ABCO</t>
  </si>
  <si>
    <t>FXY</t>
  </si>
  <si>
    <t>ACAD</t>
  </si>
  <si>
    <t>FFIV</t>
  </si>
  <si>
    <t>ANIK</t>
  </si>
  <si>
    <t>ACCO</t>
  </si>
  <si>
    <t>TZA</t>
  </si>
  <si>
    <t>ADI</t>
  </si>
  <si>
    <t>GNTX</t>
  </si>
  <si>
    <t>ATHN</t>
  </si>
  <si>
    <t>AAU</t>
  </si>
  <si>
    <t>ACHN</t>
  </si>
  <si>
    <t>VIXY</t>
  </si>
  <si>
    <t>AFSI</t>
  </si>
  <si>
    <t>ICPT</t>
  </si>
  <si>
    <t>AET</t>
  </si>
  <si>
    <t>BLMN</t>
  </si>
  <si>
    <t>AAWW</t>
  </si>
  <si>
    <t>ACNB</t>
  </si>
  <si>
    <t>VXX</t>
  </si>
  <si>
    <t>AGU</t>
  </si>
  <si>
    <t>IYT</t>
  </si>
  <si>
    <t>BRKB</t>
  </si>
  <si>
    <t>ABB</t>
  </si>
  <si>
    <t>ACU</t>
  </si>
  <si>
    <t>AMP</t>
  </si>
  <si>
    <t>MTDR</t>
  </si>
  <si>
    <t>CHRW</t>
  </si>
  <si>
    <t>ABDC</t>
  </si>
  <si>
    <t>ADHD</t>
  </si>
  <si>
    <t>APA</t>
  </si>
  <si>
    <t>SPLK</t>
  </si>
  <si>
    <t>AIG</t>
  </si>
  <si>
    <t>CRTO</t>
  </si>
  <si>
    <t>ABMD</t>
  </si>
  <si>
    <t>ADMA</t>
  </si>
  <si>
    <t>APD</t>
  </si>
  <si>
    <t>ALL</t>
  </si>
  <si>
    <t>ADNC</t>
  </si>
  <si>
    <t>ASH</t>
  </si>
  <si>
    <t>ALXN</t>
  </si>
  <si>
    <t>DGLY</t>
  </si>
  <si>
    <t>ABX</t>
  </si>
  <si>
    <t>AEE</t>
  </si>
  <si>
    <t>BAC</t>
  </si>
  <si>
    <t>AMAT</t>
  </si>
  <si>
    <t>AEH</t>
  </si>
  <si>
    <t>BEAT</t>
  </si>
  <si>
    <t>AMGN</t>
  </si>
  <si>
    <t>FANG</t>
  </si>
  <si>
    <t>ACFC</t>
  </si>
  <si>
    <t>AEMD</t>
  </si>
  <si>
    <t>BIB</t>
  </si>
  <si>
    <t>ACM</t>
  </si>
  <si>
    <t>AFOP</t>
  </si>
  <si>
    <t>BK</t>
  </si>
  <si>
    <t>ACRE</t>
  </si>
  <si>
    <t>BP</t>
  </si>
  <si>
    <t>IBIO</t>
  </si>
  <si>
    <t>ALOG</t>
  </si>
  <si>
    <t>ALSK</t>
  </si>
  <si>
    <t>C</t>
  </si>
  <si>
    <t>INTC</t>
  </si>
  <si>
    <t>ADS</t>
  </si>
  <si>
    <t>AMRI</t>
  </si>
  <si>
    <t>CANF</t>
  </si>
  <si>
    <t>ISNS</t>
  </si>
  <si>
    <t>AEL</t>
  </si>
  <si>
    <t>AMT</t>
  </si>
  <si>
    <t>CAT</t>
  </si>
  <si>
    <t>CBI</t>
  </si>
  <si>
    <t>BIS</t>
  </si>
  <si>
    <t>JCP</t>
  </si>
  <si>
    <t>AER</t>
  </si>
  <si>
    <t>ANH</t>
  </si>
  <si>
    <t>CELG</t>
  </si>
  <si>
    <t>LAKE</t>
  </si>
  <si>
    <t>AERI</t>
  </si>
  <si>
    <t>CME</t>
  </si>
  <si>
    <t>BLDP</t>
  </si>
  <si>
    <t>LRCX</t>
  </si>
  <si>
    <t>AOL</t>
  </si>
  <si>
    <t>CNQ</t>
  </si>
  <si>
    <t>LYB</t>
  </si>
  <si>
    <t>AETI</t>
  </si>
  <si>
    <t>AOSL</t>
  </si>
  <si>
    <t>COF</t>
  </si>
  <si>
    <t>MDSO</t>
  </si>
  <si>
    <t>AFQ-CL</t>
  </si>
  <si>
    <t>ARQL</t>
  </si>
  <si>
    <t>COP</t>
  </si>
  <si>
    <t>BXLT</t>
  </si>
  <si>
    <t>ASC</t>
  </si>
  <si>
    <t>COTY</t>
  </si>
  <si>
    <t>REFR</t>
  </si>
  <si>
    <t>AG</t>
  </si>
  <si>
    <t>ASMB</t>
  </si>
  <si>
    <t>CA</t>
  </si>
  <si>
    <t>RGLS</t>
  </si>
  <si>
    <t>AGRX</t>
  </si>
  <si>
    <t>ATEN</t>
  </si>
  <si>
    <t>CRUS</t>
  </si>
  <si>
    <t>RGR</t>
  </si>
  <si>
    <t>CSX</t>
  </si>
  <si>
    <t>AHP</t>
  </si>
  <si>
    <t>ATLO</t>
  </si>
  <si>
    <t>DIA</t>
  </si>
  <si>
    <t>TSLA</t>
  </si>
  <si>
    <t>AVD</t>
  </si>
  <si>
    <t>DIS</t>
  </si>
  <si>
    <t>CBRL</t>
  </si>
  <si>
    <t>TUBE</t>
  </si>
  <si>
    <t>AINC</t>
  </si>
  <si>
    <t>AVT</t>
  </si>
  <si>
    <t>DJ-30</t>
  </si>
  <si>
    <t>CBS</t>
  </si>
  <si>
    <t>VA</t>
  </si>
  <si>
    <t>AIR</t>
  </si>
  <si>
    <t>AWI</t>
  </si>
  <si>
    <t>EFOI</t>
  </si>
  <si>
    <t>VEEV</t>
  </si>
  <si>
    <t>AIRI</t>
  </si>
  <si>
    <t>AXDX</t>
  </si>
  <si>
    <t>EMN</t>
  </si>
  <si>
    <t>CI</t>
  </si>
  <si>
    <t>WDAY</t>
  </si>
  <si>
    <t>AKBA</t>
  </si>
  <si>
    <t>AZN</t>
  </si>
  <si>
    <t>EPS</t>
  </si>
  <si>
    <t>CLDX</t>
  </si>
  <si>
    <t>XLNX</t>
  </si>
  <si>
    <t>AKTX</t>
  </si>
  <si>
    <t>AZPN</t>
  </si>
  <si>
    <t>ESRX</t>
  </si>
  <si>
    <t>YY</t>
  </si>
  <si>
    <t>AL</t>
  </si>
  <si>
    <t>BAA</t>
  </si>
  <si>
    <t>EWZ</t>
  </si>
  <si>
    <t>ZEN</t>
  </si>
  <si>
    <t>ALCO</t>
  </si>
  <si>
    <t>BANF</t>
  </si>
  <si>
    <t>FCAU</t>
  </si>
  <si>
    <t>ALEX</t>
  </si>
  <si>
    <t>BBSI</t>
  </si>
  <si>
    <t>FDX</t>
  </si>
  <si>
    <t>COH</t>
  </si>
  <si>
    <t>ALIM</t>
  </si>
  <si>
    <t>BBX</t>
  </si>
  <si>
    <t>FFTY</t>
  </si>
  <si>
    <t>BCO</t>
  </si>
  <si>
    <t>FLS</t>
  </si>
  <si>
    <t>ALLT</t>
  </si>
  <si>
    <t>BH</t>
  </si>
  <si>
    <t>FTI</t>
  </si>
  <si>
    <t>ALN</t>
  </si>
  <si>
    <t>BIG</t>
  </si>
  <si>
    <t>GD</t>
  </si>
  <si>
    <t>ALX</t>
  </si>
  <si>
    <t>GILD</t>
  </si>
  <si>
    <t>BLOX</t>
  </si>
  <si>
    <t>GS</t>
  </si>
  <si>
    <t>CZR</t>
  </si>
  <si>
    <t>AM</t>
  </si>
  <si>
    <t>BNCL</t>
  </si>
  <si>
    <t>DANG</t>
  </si>
  <si>
    <t>BRKA</t>
  </si>
  <si>
    <t>HACK</t>
  </si>
  <si>
    <t>DATA</t>
  </si>
  <si>
    <t>AMCX</t>
  </si>
  <si>
    <t>HAL</t>
  </si>
  <si>
    <t>AME</t>
  </si>
  <si>
    <t>BSF</t>
  </si>
  <si>
    <t>HAR</t>
  </si>
  <si>
    <t>BTI</t>
  </si>
  <si>
    <t>HBAN</t>
  </si>
  <si>
    <t>DJ-15</t>
  </si>
  <si>
    <t>BVA</t>
  </si>
  <si>
    <t>HLF</t>
  </si>
  <si>
    <t>AMPE</t>
  </si>
  <si>
    <t>BWFG</t>
  </si>
  <si>
    <t>HP</t>
  </si>
  <si>
    <t>DPZ</t>
  </si>
  <si>
    <t>AMRC</t>
  </si>
  <si>
    <t>BYBK</t>
  </si>
  <si>
    <t>HUN</t>
  </si>
  <si>
    <t>AMRN</t>
  </si>
  <si>
    <t>BYFC</t>
  </si>
  <si>
    <t>IBB</t>
  </si>
  <si>
    <t>AMSG</t>
  </si>
  <si>
    <t>CALI</t>
  </si>
  <si>
    <t>IBKR</t>
  </si>
  <si>
    <t>AN</t>
  </si>
  <si>
    <t>CARO</t>
  </si>
  <si>
    <t>IJR</t>
  </si>
  <si>
    <t>ANAC</t>
  </si>
  <si>
    <t>CART</t>
  </si>
  <si>
    <t>INCY</t>
  </si>
  <si>
    <t>ANAD</t>
  </si>
  <si>
    <t>CASS</t>
  </si>
  <si>
    <t>INVN</t>
  </si>
  <si>
    <t>ANFI</t>
  </si>
  <si>
    <t>CATM</t>
  </si>
  <si>
    <t>FBIO</t>
  </si>
  <si>
    <t>ANW</t>
  </si>
  <si>
    <t>CBR</t>
  </si>
  <si>
    <t>ITB</t>
  </si>
  <si>
    <t>CCNE</t>
  </si>
  <si>
    <t>IWM</t>
  </si>
  <si>
    <t>CERS</t>
  </si>
  <si>
    <t>CETX</t>
  </si>
  <si>
    <t>JBLU</t>
  </si>
  <si>
    <t>APH</t>
  </si>
  <si>
    <t>CFBK</t>
  </si>
  <si>
    <t>JKS</t>
  </si>
  <si>
    <t>APWC</t>
  </si>
  <si>
    <t>CFFI</t>
  </si>
  <si>
    <t>JPM</t>
  </si>
  <si>
    <t>AQMS</t>
  </si>
  <si>
    <t>CFRX</t>
  </si>
  <si>
    <t>KORS</t>
  </si>
  <si>
    <t>AQXP</t>
  </si>
  <si>
    <t>CGA</t>
  </si>
  <si>
    <t>LEN</t>
  </si>
  <si>
    <t>GDX</t>
  </si>
  <si>
    <t>ARCC</t>
  </si>
  <si>
    <t>LKQ</t>
  </si>
  <si>
    <t>ARDX</t>
  </si>
  <si>
    <t>CIEN</t>
  </si>
  <si>
    <t>GLW</t>
  </si>
  <si>
    <t>ARIA</t>
  </si>
  <si>
    <t>CIX</t>
  </si>
  <si>
    <t>MDLZ</t>
  </si>
  <si>
    <t>ARL</t>
  </si>
  <si>
    <t>CLFD</t>
  </si>
  <si>
    <t>MDY</t>
  </si>
  <si>
    <t>GSK</t>
  </si>
  <si>
    <t>ARR</t>
  </si>
  <si>
    <t>CMFN</t>
  </si>
  <si>
    <t>MET</t>
  </si>
  <si>
    <t>ARTX</t>
  </si>
  <si>
    <t>CMGE</t>
  </si>
  <si>
    <t>MHK</t>
  </si>
  <si>
    <t>HABT</t>
  </si>
  <si>
    <t>ARWR</t>
  </si>
  <si>
    <t>CNET</t>
  </si>
  <si>
    <t>MOBI</t>
  </si>
  <si>
    <t>ARY</t>
  </si>
  <si>
    <t>CNI</t>
  </si>
  <si>
    <t>MOO</t>
  </si>
  <si>
    <t>CNL</t>
  </si>
  <si>
    <t>MPC</t>
  </si>
  <si>
    <t>CNTY</t>
  </si>
  <si>
    <t>MU</t>
  </si>
  <si>
    <t>HAS</t>
  </si>
  <si>
    <t>ASML</t>
  </si>
  <si>
    <t>CONN</t>
  </si>
  <si>
    <t>NBL</t>
  </si>
  <si>
    <t>AST</t>
  </si>
  <si>
    <t>COOL</t>
  </si>
  <si>
    <t>NUE</t>
  </si>
  <si>
    <t>ASTI</t>
  </si>
  <si>
    <t>CPE</t>
  </si>
  <si>
    <t>NXPI</t>
  </si>
  <si>
    <t>HON</t>
  </si>
  <si>
    <t>ASX</t>
  </si>
  <si>
    <t>CPHC</t>
  </si>
  <si>
    <t>ONVO</t>
  </si>
  <si>
    <t>ATAX</t>
  </si>
  <si>
    <t>ORCL</t>
  </si>
  <si>
    <t>ATE</t>
  </si>
  <si>
    <t>CRVL</t>
  </si>
  <si>
    <t>OXY</t>
  </si>
  <si>
    <t>ATHM</t>
  </si>
  <si>
    <t>CRWS</t>
  </si>
  <si>
    <t>PBR</t>
  </si>
  <si>
    <t>ATML</t>
  </si>
  <si>
    <t>CSOD</t>
  </si>
  <si>
    <t>PFE</t>
  </si>
  <si>
    <t>ATSG</t>
  </si>
  <si>
    <t>CSS</t>
  </si>
  <si>
    <t>RENN</t>
  </si>
  <si>
    <t>AUY</t>
  </si>
  <si>
    <t>CVLY</t>
  </si>
  <si>
    <t>RJET</t>
  </si>
  <si>
    <t>INTU</t>
  </si>
  <si>
    <t>AV</t>
  </si>
  <si>
    <t>CVT</t>
  </si>
  <si>
    <t>AVHI</t>
  </si>
  <si>
    <t>CVU</t>
  </si>
  <si>
    <t>SFUN</t>
  </si>
  <si>
    <t>AWRE</t>
  </si>
  <si>
    <t>CWBC</t>
  </si>
  <si>
    <t>SGEN</t>
  </si>
  <si>
    <t>CWCO</t>
  </si>
  <si>
    <t>SIVB</t>
  </si>
  <si>
    <t>AXON</t>
  </si>
  <si>
    <t>CXO</t>
  </si>
  <si>
    <t>SLW</t>
  </si>
  <si>
    <t>AXTA</t>
  </si>
  <si>
    <t>CYNA</t>
  </si>
  <si>
    <t>SPY</t>
  </si>
  <si>
    <t>JACK</t>
  </si>
  <si>
    <t>AYR</t>
  </si>
  <si>
    <t>CYRN</t>
  </si>
  <si>
    <t>SSO</t>
  </si>
  <si>
    <t>CYTK</t>
  </si>
  <si>
    <t>SVXY</t>
  </si>
  <si>
    <t>SWKS</t>
  </si>
  <si>
    <t>BAM</t>
  </si>
  <si>
    <t>DAC</t>
  </si>
  <si>
    <t>TAN</t>
  </si>
  <si>
    <t>BAP</t>
  </si>
  <si>
    <t>DAIO</t>
  </si>
  <si>
    <t>TBT</t>
  </si>
  <si>
    <t>BASI</t>
  </si>
  <si>
    <t>DDE</t>
  </si>
  <si>
    <t>TNA</t>
  </si>
  <si>
    <t>BBG</t>
  </si>
  <si>
    <t>DGAS</t>
  </si>
  <si>
    <t>TQQQ</t>
  </si>
  <si>
    <t>BBY</t>
  </si>
  <si>
    <t>TREE</t>
  </si>
  <si>
    <t>BC</t>
  </si>
  <si>
    <t>DHX</t>
  </si>
  <si>
    <t>TREX</t>
  </si>
  <si>
    <t>BCH</t>
  </si>
  <si>
    <t>DJCO</t>
  </si>
  <si>
    <t>TRVN</t>
  </si>
  <si>
    <t>BCLI</t>
  </si>
  <si>
    <t>DORM</t>
  </si>
  <si>
    <t>TSCO</t>
  </si>
  <si>
    <t>BCR</t>
  </si>
  <si>
    <t>DVD</t>
  </si>
  <si>
    <t>TWC</t>
  </si>
  <si>
    <t>MELI</t>
  </si>
  <si>
    <t>BCRH</t>
  </si>
  <si>
    <t>EBTC</t>
  </si>
  <si>
    <t>TWTR</t>
  </si>
  <si>
    <t>BDN</t>
  </si>
  <si>
    <t>ECTE</t>
  </si>
  <si>
    <t>UAL</t>
  </si>
  <si>
    <t>EDGW</t>
  </si>
  <si>
    <t>UNH</t>
  </si>
  <si>
    <t>MLNX</t>
  </si>
  <si>
    <t>BEE</t>
  </si>
  <si>
    <t>EE</t>
  </si>
  <si>
    <t>UPRO</t>
  </si>
  <si>
    <t>BETR</t>
  </si>
  <si>
    <t>EGLT</t>
  </si>
  <si>
    <t>UTX</t>
  </si>
  <si>
    <t>MON</t>
  </si>
  <si>
    <t>BF.A</t>
  </si>
  <si>
    <t>EGOV</t>
  </si>
  <si>
    <t>VDSI</t>
  </si>
  <si>
    <t>BF.B</t>
  </si>
  <si>
    <t>EIG</t>
  </si>
  <si>
    <t>VJET</t>
  </si>
  <si>
    <t>MOV</t>
  </si>
  <si>
    <t>BHB</t>
  </si>
  <si>
    <t>ELMD</t>
  </si>
  <si>
    <t>VRTX</t>
  </si>
  <si>
    <t>BIO</t>
  </si>
  <si>
    <t>ELY</t>
  </si>
  <si>
    <t>WFC</t>
  </si>
  <si>
    <t>MPEL</t>
  </si>
  <si>
    <t>BIO.B</t>
  </si>
  <si>
    <t>EMCF</t>
  </si>
  <si>
    <t>WIN</t>
  </si>
  <si>
    <t>MR</t>
  </si>
  <si>
    <t>BIOS</t>
  </si>
  <si>
    <t>ENVI</t>
  </si>
  <si>
    <t>WYN</t>
  </si>
  <si>
    <t>MRK</t>
  </si>
  <si>
    <t>BIP</t>
  </si>
  <si>
    <t>EPIQ</t>
  </si>
  <si>
    <t>XBI</t>
  </si>
  <si>
    <t>BITA</t>
  </si>
  <si>
    <t>ESP</t>
  </si>
  <si>
    <t>XHB</t>
  </si>
  <si>
    <t>MY</t>
  </si>
  <si>
    <t>ETR</t>
  </si>
  <si>
    <t>XIV</t>
  </si>
  <si>
    <t>BKJ</t>
  </si>
  <si>
    <t>EVBS</t>
  </si>
  <si>
    <t>XLB</t>
  </si>
  <si>
    <t>NEE</t>
  </si>
  <si>
    <t>BKSC</t>
  </si>
  <si>
    <t>EVR</t>
  </si>
  <si>
    <t>XLF</t>
  </si>
  <si>
    <t>NEM</t>
  </si>
  <si>
    <t>BLBD</t>
  </si>
  <si>
    <t>EXA</t>
  </si>
  <si>
    <t>XRT</t>
  </si>
  <si>
    <t>NQ</t>
  </si>
  <si>
    <t>BLD</t>
  </si>
  <si>
    <t>EXEL</t>
  </si>
  <si>
    <t>YGE</t>
  </si>
  <si>
    <t>BLFS</t>
  </si>
  <si>
    <t>FCNCA</t>
  </si>
  <si>
    <t>BLRX</t>
  </si>
  <si>
    <t>FDO</t>
  </si>
  <si>
    <t>BMI</t>
  </si>
  <si>
    <t>BNS</t>
  </si>
  <si>
    <t>FLL</t>
  </si>
  <si>
    <t>PANW</t>
  </si>
  <si>
    <t>BOCA</t>
  </si>
  <si>
    <t>FLY</t>
  </si>
  <si>
    <t>BOTA</t>
  </si>
  <si>
    <t>FMD</t>
  </si>
  <si>
    <t>FNHC</t>
  </si>
  <si>
    <t>PG</t>
  </si>
  <si>
    <t>BRID</t>
  </si>
  <si>
    <t>FPI</t>
  </si>
  <si>
    <t>PLAY</t>
  </si>
  <si>
    <t>FRBK</t>
  </si>
  <si>
    <t>PNC</t>
  </si>
  <si>
    <t>FRM</t>
  </si>
  <si>
    <t>RAD</t>
  </si>
  <si>
    <t>BRLI</t>
  </si>
  <si>
    <t>FRO</t>
  </si>
  <si>
    <t>REGN</t>
  </si>
  <si>
    <t>BRN</t>
  </si>
  <si>
    <t>FUR</t>
  </si>
  <si>
    <t>BRO</t>
  </si>
  <si>
    <t>GBDC</t>
  </si>
  <si>
    <t>BSBR</t>
  </si>
  <si>
    <t>GBR</t>
  </si>
  <si>
    <t>BTG</t>
  </si>
  <si>
    <t>GCAP</t>
  </si>
  <si>
    <t>SAIC</t>
  </si>
  <si>
    <t>GDEN</t>
  </si>
  <si>
    <t>BTN</t>
  </si>
  <si>
    <t>GERN</t>
  </si>
  <si>
    <t>GIMO</t>
  </si>
  <si>
    <t>SINA</t>
  </si>
  <si>
    <t>BVX</t>
  </si>
  <si>
    <t>GLMD</t>
  </si>
  <si>
    <t>BVXV</t>
  </si>
  <si>
    <t>BVXVW</t>
  </si>
  <si>
    <t>GOGO</t>
  </si>
  <si>
    <t>BWA</t>
  </si>
  <si>
    <t>GPC</t>
  </si>
  <si>
    <t>GRA</t>
  </si>
  <si>
    <t>BXMT</t>
  </si>
  <si>
    <t>GTU</t>
  </si>
  <si>
    <t>SWK</t>
  </si>
  <si>
    <t>GTXI</t>
  </si>
  <si>
    <t>GUA</t>
  </si>
  <si>
    <t>SYT</t>
  </si>
  <si>
    <t>BYLK</t>
  </si>
  <si>
    <t>GURE</t>
  </si>
  <si>
    <t>T</t>
  </si>
  <si>
    <t>BZUN</t>
  </si>
  <si>
    <t>GYB</t>
  </si>
  <si>
    <t>GYC</t>
  </si>
  <si>
    <t>HBMD</t>
  </si>
  <si>
    <t>TLT</t>
  </si>
  <si>
    <t>CAE</t>
  </si>
  <si>
    <t>HBP</t>
  </si>
  <si>
    <t>CAFD</t>
  </si>
  <si>
    <t>HE</t>
  </si>
  <si>
    <t>CAJ</t>
  </si>
  <si>
    <t>HEI</t>
  </si>
  <si>
    <t>HIL</t>
  </si>
  <si>
    <t>CAPL</t>
  </si>
  <si>
    <t>HMNF</t>
  </si>
  <si>
    <t>TRIP</t>
  </si>
  <si>
    <t>CAPN</t>
  </si>
  <si>
    <t>HRT</t>
  </si>
  <si>
    <t>CARA</t>
  </si>
  <si>
    <t>HSTM</t>
  </si>
  <si>
    <t>CASI</t>
  </si>
  <si>
    <t>HT</t>
  </si>
  <si>
    <t>HTGZ</t>
  </si>
  <si>
    <t>TSL</t>
  </si>
  <si>
    <t>HTM</t>
  </si>
  <si>
    <t>HURC</t>
  </si>
  <si>
    <t>TTOO</t>
  </si>
  <si>
    <t>CATO</t>
  </si>
  <si>
    <t>HUSA</t>
  </si>
  <si>
    <t>CATY</t>
  </si>
  <si>
    <t>HVT</t>
  </si>
  <si>
    <t>CAVM</t>
  </si>
  <si>
    <t>HWKN</t>
  </si>
  <si>
    <t>CBFV</t>
  </si>
  <si>
    <t>CBG</t>
  </si>
  <si>
    <t>IDRA</t>
  </si>
  <si>
    <t>CBIO</t>
  </si>
  <si>
    <t>IIJI</t>
  </si>
  <si>
    <t>IIN</t>
  </si>
  <si>
    <t>IMMR</t>
  </si>
  <si>
    <t>CBS.A</t>
  </si>
  <si>
    <t>IMMY</t>
  </si>
  <si>
    <t>VISN</t>
  </si>
  <si>
    <t>CCC</t>
  </si>
  <si>
    <t>INFU</t>
  </si>
  <si>
    <t>CCE</t>
  </si>
  <si>
    <t>CCIH</t>
  </si>
  <si>
    <t>IPWR</t>
  </si>
  <si>
    <t>CCK</t>
  </si>
  <si>
    <t>CCMP</t>
  </si>
  <si>
    <t>ISTR</t>
  </si>
  <si>
    <t>CCSC</t>
  </si>
  <si>
    <t>ITIC</t>
  </si>
  <si>
    <t>CCUR</t>
  </si>
  <si>
    <t>IVC</t>
  </si>
  <si>
    <t>CCXI</t>
  </si>
  <si>
    <t>JBR</t>
  </si>
  <si>
    <t>CDK</t>
  </si>
  <si>
    <t>CDNA</t>
  </si>
  <si>
    <t>JE</t>
  </si>
  <si>
    <t>CDOR</t>
  </si>
  <si>
    <t>JOB</t>
  </si>
  <si>
    <t>CE</t>
  </si>
  <si>
    <t>JRJC</t>
  </si>
  <si>
    <t>CEA</t>
  </si>
  <si>
    <t>JTPY</t>
  </si>
  <si>
    <t>XLU</t>
  </si>
  <si>
    <t>KBAL</t>
  </si>
  <si>
    <t>XLV</t>
  </si>
  <si>
    <t>CEO</t>
  </si>
  <si>
    <t>KEQU</t>
  </si>
  <si>
    <t>XOMA</t>
  </si>
  <si>
    <t>CERU</t>
  </si>
  <si>
    <t>KING</t>
  </si>
  <si>
    <t>KMDA</t>
  </si>
  <si>
    <t>YELP</t>
  </si>
  <si>
    <t>CFG</t>
  </si>
  <si>
    <t>KONE</t>
  </si>
  <si>
    <t>CFMS</t>
  </si>
  <si>
    <t>KOSS</t>
  </si>
  <si>
    <t>YHOO</t>
  </si>
  <si>
    <t>CGNX</t>
  </si>
  <si>
    <t>KRA</t>
  </si>
  <si>
    <t>CHH</t>
  </si>
  <si>
    <t>KTP</t>
  </si>
  <si>
    <t>CHKE</t>
  </si>
  <si>
    <t>CHL</t>
  </si>
  <si>
    <t>LGL</t>
  </si>
  <si>
    <t>CHMA</t>
  </si>
  <si>
    <t>LIME</t>
  </si>
  <si>
    <t>CHNR</t>
  </si>
  <si>
    <t>LIOX</t>
  </si>
  <si>
    <t>CHT</t>
  </si>
  <si>
    <t>LMCB</t>
  </si>
  <si>
    <t>CHTR</t>
  </si>
  <si>
    <t>LOGI</t>
  </si>
  <si>
    <t>CHUY</t>
  </si>
  <si>
    <t>LPG</t>
  </si>
  <si>
    <t>LSG</t>
  </si>
  <si>
    <t>CINR</t>
  </si>
  <si>
    <t>LTRPB</t>
  </si>
  <si>
    <t>CIO</t>
  </si>
  <si>
    <t>CJES</t>
  </si>
  <si>
    <t>LZB</t>
  </si>
  <si>
    <t>CJJD</t>
  </si>
  <si>
    <t>MAGS</t>
  </si>
  <si>
    <t>CKEC</t>
  </si>
  <si>
    <t>MANU</t>
  </si>
  <si>
    <t>CKSW</t>
  </si>
  <si>
    <t>MAYS</t>
  </si>
  <si>
    <t>CLC</t>
  </si>
  <si>
    <t>MBCN</t>
  </si>
  <si>
    <t>CLCT</t>
  </si>
  <si>
    <t>MBRG</t>
  </si>
  <si>
    <t>MBT</t>
  </si>
  <si>
    <t>CLIR</t>
  </si>
  <si>
    <t>MCGC</t>
  </si>
  <si>
    <t>CLRO</t>
  </si>
  <si>
    <t>MCHX</t>
  </si>
  <si>
    <t>CMCM</t>
  </si>
  <si>
    <t>MCQ</t>
  </si>
  <si>
    <t>CMCO</t>
  </si>
  <si>
    <t>MCZ</t>
  </si>
  <si>
    <t>CMCSA</t>
  </si>
  <si>
    <t>MDC</t>
  </si>
  <si>
    <t>CMCSK</t>
  </si>
  <si>
    <t>MDRX</t>
  </si>
  <si>
    <t>CMCT</t>
  </si>
  <si>
    <t>MDWD</t>
  </si>
  <si>
    <t>MED</t>
  </si>
  <si>
    <t>CMLP</t>
  </si>
  <si>
    <t>MFNC</t>
  </si>
  <si>
    <t>CNC</t>
  </si>
  <si>
    <t>MFRM</t>
  </si>
  <si>
    <t>CNCO</t>
  </si>
  <si>
    <t>MGEE</t>
  </si>
  <si>
    <t>MGNX</t>
  </si>
  <si>
    <t>MHG</t>
  </si>
  <si>
    <t>CNK</t>
  </si>
  <si>
    <t>MITK</t>
  </si>
  <si>
    <t>MKTO</t>
  </si>
  <si>
    <t>CNTF</t>
  </si>
  <si>
    <t>MLHR</t>
  </si>
  <si>
    <t>CNW</t>
  </si>
  <si>
    <t>MLP</t>
  </si>
  <si>
    <t>CO</t>
  </si>
  <si>
    <t>MNDO</t>
  </si>
  <si>
    <t>MODN</t>
  </si>
  <si>
    <t>MSCA</t>
  </si>
  <si>
    <t>COHU</t>
  </si>
  <si>
    <t>MSON</t>
  </si>
  <si>
    <t>CORT</t>
  </si>
  <si>
    <t>MTEX</t>
  </si>
  <si>
    <t>MTL</t>
  </si>
  <si>
    <t>CPA</t>
  </si>
  <si>
    <t>MVG</t>
  </si>
  <si>
    <t>CPAC</t>
  </si>
  <si>
    <t>MVNR</t>
  </si>
  <si>
    <t>CPG</t>
  </si>
  <si>
    <t>MWW</t>
  </si>
  <si>
    <t>CPGI</t>
  </si>
  <si>
    <t>N</t>
  </si>
  <si>
    <t>CPHR</t>
  </si>
  <si>
    <t>NAKD</t>
  </si>
  <si>
    <t>CPL</t>
  </si>
  <si>
    <t>NATI</t>
  </si>
  <si>
    <t>CPPL</t>
  </si>
  <si>
    <t>NATL</t>
  </si>
  <si>
    <t>CPSH</t>
  </si>
  <si>
    <t>NCI</t>
  </si>
  <si>
    <t>CRBP</t>
  </si>
  <si>
    <t>NCMI</t>
  </si>
  <si>
    <t>CRD.B</t>
  </si>
  <si>
    <t>NEN</t>
  </si>
  <si>
    <t>CRDS</t>
  </si>
  <si>
    <t>NEON</t>
  </si>
  <si>
    <t>CRH</t>
  </si>
  <si>
    <t>NG</t>
  </si>
  <si>
    <t>CRK</t>
  </si>
  <si>
    <t>NGHC</t>
  </si>
  <si>
    <t>CRTN</t>
  </si>
  <si>
    <t>NGVC</t>
  </si>
  <si>
    <t>NICK</t>
  </si>
  <si>
    <t>NILE</t>
  </si>
  <si>
    <t>CRV</t>
  </si>
  <si>
    <t>NKSH</t>
  </si>
  <si>
    <t>CRY</t>
  </si>
  <si>
    <t>NLSN</t>
  </si>
  <si>
    <t>CRZO</t>
  </si>
  <si>
    <t>NNA</t>
  </si>
  <si>
    <t>CSGP</t>
  </si>
  <si>
    <t>NPD</t>
  </si>
  <si>
    <t>NSSC</t>
  </si>
  <si>
    <t>CSTE</t>
  </si>
  <si>
    <t>NSTG</t>
  </si>
  <si>
    <t>CSU</t>
  </si>
  <si>
    <t>NTCT</t>
  </si>
  <si>
    <t>NTZ</t>
  </si>
  <si>
    <t>CTBI</t>
  </si>
  <si>
    <t>NWFL</t>
  </si>
  <si>
    <t>CTCM</t>
  </si>
  <si>
    <t>NWLI</t>
  </si>
  <si>
    <t>CTT</t>
  </si>
  <si>
    <t>NWN</t>
  </si>
  <si>
    <t>CUBN</t>
  </si>
  <si>
    <t>NYMX</t>
  </si>
  <si>
    <t>CUDA</t>
  </si>
  <si>
    <t>NYT</t>
  </si>
  <si>
    <t>CUO</t>
  </si>
  <si>
    <t>OAK</t>
  </si>
  <si>
    <t>CUZ</t>
  </si>
  <si>
    <t>ODFL</t>
  </si>
  <si>
    <t>CVEO</t>
  </si>
  <si>
    <t>OMG</t>
  </si>
  <si>
    <t>CVS</t>
  </si>
  <si>
    <t>ONB</t>
  </si>
  <si>
    <t>CVV</t>
  </si>
  <si>
    <t>ORM</t>
  </si>
  <si>
    <t>CW</t>
  </si>
  <si>
    <t>OVLY</t>
  </si>
  <si>
    <t>OXBR</t>
  </si>
  <si>
    <t>CWT</t>
  </si>
  <si>
    <t>OXFD</t>
  </si>
  <si>
    <t>CYBE</t>
  </si>
  <si>
    <t>PBYI</t>
  </si>
  <si>
    <t>CYN</t>
  </si>
  <si>
    <t>PCCC</t>
  </si>
  <si>
    <t>CYOU</t>
  </si>
  <si>
    <t>PCMI</t>
  </si>
  <si>
    <t>PDCE</t>
  </si>
  <si>
    <t>CYTR</t>
  </si>
  <si>
    <t>PDEX</t>
  </si>
  <si>
    <t>PE</t>
  </si>
  <si>
    <t>CZZ</t>
  </si>
  <si>
    <t>PESI</t>
  </si>
  <si>
    <t>PFBI</t>
  </si>
  <si>
    <t>PFH</t>
  </si>
  <si>
    <t>PGEM</t>
  </si>
  <si>
    <t>DBVT</t>
  </si>
  <si>
    <t>PIP</t>
  </si>
  <si>
    <t>DCI</t>
  </si>
  <si>
    <t>PKT</t>
  </si>
  <si>
    <t>DCM</t>
  </si>
  <si>
    <t>PLNR</t>
  </si>
  <si>
    <t>DCTH</t>
  </si>
  <si>
    <t>PLOW</t>
  </si>
  <si>
    <t>DEO</t>
  </si>
  <si>
    <t>PLPM</t>
  </si>
  <si>
    <t>DFRG</t>
  </si>
  <si>
    <t>PME</t>
  </si>
  <si>
    <t>DGX</t>
  </si>
  <si>
    <t>PNBK</t>
  </si>
  <si>
    <t>DHT</t>
  </si>
  <si>
    <t>PNM</t>
  </si>
  <si>
    <t>PNRG</t>
  </si>
  <si>
    <t>DISCB</t>
  </si>
  <si>
    <t>POM</t>
  </si>
  <si>
    <t>DISH</t>
  </si>
  <si>
    <t>POWR</t>
  </si>
  <si>
    <t>DLA</t>
  </si>
  <si>
    <t>PPC</t>
  </si>
  <si>
    <t>DLB</t>
  </si>
  <si>
    <t>PRFT</t>
  </si>
  <si>
    <t>DLX</t>
  </si>
  <si>
    <t>PRI</t>
  </si>
  <si>
    <t>DM</t>
  </si>
  <si>
    <t>PRLB</t>
  </si>
  <si>
    <t>DNB</t>
  </si>
  <si>
    <t>PRSS</t>
  </si>
  <si>
    <t>DNOW</t>
  </si>
  <si>
    <t>PVCT</t>
  </si>
  <si>
    <t>DOV</t>
  </si>
  <si>
    <t>PVG</t>
  </si>
  <si>
    <t>DOX</t>
  </si>
  <si>
    <t>PYT</t>
  </si>
  <si>
    <t>QEPM</t>
  </si>
  <si>
    <t>DQ</t>
  </si>
  <si>
    <t>QNST</t>
  </si>
  <si>
    <t>DRD</t>
  </si>
  <si>
    <t>QVCB</t>
  </si>
  <si>
    <t>DRQ</t>
  </si>
  <si>
    <t>RALY</t>
  </si>
  <si>
    <t>DRRX</t>
  </si>
  <si>
    <t>RBPAA</t>
  </si>
  <si>
    <t>DSKX</t>
  </si>
  <si>
    <t>RDNT</t>
  </si>
  <si>
    <t>DSS</t>
  </si>
  <si>
    <t>DST</t>
  </si>
  <si>
    <t>REIS</t>
  </si>
  <si>
    <t>DTLK</t>
  </si>
  <si>
    <t>RENT</t>
  </si>
  <si>
    <t>DYNT</t>
  </si>
  <si>
    <t>REX</t>
  </si>
  <si>
    <t>DYSL</t>
  </si>
  <si>
    <t>EBAYV</t>
  </si>
  <si>
    <t>EBR</t>
  </si>
  <si>
    <t>RJD</t>
  </si>
  <si>
    <t>RKUS</t>
  </si>
  <si>
    <t>EGAN</t>
  </si>
  <si>
    <t>RLGY</t>
  </si>
  <si>
    <t>EGO</t>
  </si>
  <si>
    <t>RM</t>
  </si>
  <si>
    <t>EGP</t>
  </si>
  <si>
    <t>RNE</t>
  </si>
  <si>
    <t>EGT</t>
  </si>
  <si>
    <t>RNF</t>
  </si>
  <si>
    <t>EHIC</t>
  </si>
  <si>
    <t>ROIA</t>
  </si>
  <si>
    <t>EJ</t>
  </si>
  <si>
    <t>ROIAK</t>
  </si>
  <si>
    <t>EL</t>
  </si>
  <si>
    <t>ROX</t>
  </si>
  <si>
    <t>ELSE</t>
  </si>
  <si>
    <t>RPM</t>
  </si>
  <si>
    <t>RUBI</t>
  </si>
  <si>
    <t>ENCR</t>
  </si>
  <si>
    <t>RXDX</t>
  </si>
  <si>
    <t>ENS</t>
  </si>
  <si>
    <t>SAJA</t>
  </si>
  <si>
    <t>ENZY</t>
  </si>
  <si>
    <t>SANM</t>
  </si>
  <si>
    <t>EQFN</t>
  </si>
  <si>
    <t>SANW</t>
  </si>
  <si>
    <t>ESGR</t>
  </si>
  <si>
    <t>SBGI</t>
  </si>
  <si>
    <t>ESI</t>
  </si>
  <si>
    <t>SBNA</t>
  </si>
  <si>
    <t>ESPR</t>
  </si>
  <si>
    <t>SBNB</t>
  </si>
  <si>
    <t>SBSA</t>
  </si>
  <si>
    <t>ESTE</t>
  </si>
  <si>
    <t>SBSI</t>
  </si>
  <si>
    <t>ETN</t>
  </si>
  <si>
    <t>SBY</t>
  </si>
  <si>
    <t>SCL</t>
  </si>
  <si>
    <t>EURN</t>
  </si>
  <si>
    <t>SEAC</t>
  </si>
  <si>
    <t>EVA</t>
  </si>
  <si>
    <t>SEAS</t>
  </si>
  <si>
    <t>EVOK</t>
  </si>
  <si>
    <t>SENEA</t>
  </si>
  <si>
    <t>SEV</t>
  </si>
  <si>
    <t>SFL</t>
  </si>
  <si>
    <t>EXH</t>
  </si>
  <si>
    <t>SGB</t>
  </si>
  <si>
    <t>EXK</t>
  </si>
  <si>
    <t>SGMS</t>
  </si>
  <si>
    <t>EXL</t>
  </si>
  <si>
    <t>SLCT</t>
  </si>
  <si>
    <t>EXXI</t>
  </si>
  <si>
    <t>SLI</t>
  </si>
  <si>
    <t>EZCH</t>
  </si>
  <si>
    <t>SMIT</t>
  </si>
  <si>
    <t>SMP</t>
  </si>
  <si>
    <t>FBSS</t>
  </si>
  <si>
    <t>SNCR</t>
  </si>
  <si>
    <t>SNN</t>
  </si>
  <si>
    <t>FCEA</t>
  </si>
  <si>
    <t>SP</t>
  </si>
  <si>
    <t>FCEB</t>
  </si>
  <si>
    <t>SPPRO</t>
  </si>
  <si>
    <t>SRE</t>
  </si>
  <si>
    <t>FDUS</t>
  </si>
  <si>
    <t>SREV</t>
  </si>
  <si>
    <t>SSNI</t>
  </si>
  <si>
    <t>FENG</t>
  </si>
  <si>
    <t>SSRI</t>
  </si>
  <si>
    <t>FET</t>
  </si>
  <si>
    <t>SSY</t>
  </si>
  <si>
    <t>FFKT</t>
  </si>
  <si>
    <t>STLD</t>
  </si>
  <si>
    <t>FI</t>
  </si>
  <si>
    <t>STLY</t>
  </si>
  <si>
    <t>FICO</t>
  </si>
  <si>
    <t>STM</t>
  </si>
  <si>
    <t>FIG</t>
  </si>
  <si>
    <t>STNG</t>
  </si>
  <si>
    <t>STRA</t>
  </si>
  <si>
    <t>STRT</t>
  </si>
  <si>
    <t>STS</t>
  </si>
  <si>
    <t>FMC</t>
  </si>
  <si>
    <t>SVA</t>
  </si>
  <si>
    <t>FMER</t>
  </si>
  <si>
    <t>SVT</t>
  </si>
  <si>
    <t>FNB</t>
  </si>
  <si>
    <t>SWX</t>
  </si>
  <si>
    <t>FNTCU</t>
  </si>
  <si>
    <t>SYUT</t>
  </si>
  <si>
    <t>FORD</t>
  </si>
  <si>
    <t>TATT</t>
  </si>
  <si>
    <t>FORM</t>
  </si>
  <si>
    <t>TBRA</t>
  </si>
  <si>
    <t>FOX</t>
  </si>
  <si>
    <t>TCC</t>
  </si>
  <si>
    <t>FOXA</t>
  </si>
  <si>
    <t>TCCA</t>
  </si>
  <si>
    <t>TDJ</t>
  </si>
  <si>
    <t>FRED</t>
  </si>
  <si>
    <t>TEDU</t>
  </si>
  <si>
    <t>FRS</t>
  </si>
  <si>
    <t>TFSCU</t>
  </si>
  <si>
    <t>FSIC</t>
  </si>
  <si>
    <t>THO</t>
  </si>
  <si>
    <t>FSL</t>
  </si>
  <si>
    <t>TLK</t>
  </si>
  <si>
    <t>FSM</t>
  </si>
  <si>
    <t>TNH</t>
  </si>
  <si>
    <t>TOF</t>
  </si>
  <si>
    <t>FTR</t>
  </si>
  <si>
    <t>TOUR</t>
  </si>
  <si>
    <t>FUL</t>
  </si>
  <si>
    <t>TOWR</t>
  </si>
  <si>
    <t>FVE</t>
  </si>
  <si>
    <t>TPL</t>
  </si>
  <si>
    <t>GAIA</t>
  </si>
  <si>
    <t>TRNS</t>
  </si>
  <si>
    <t>GAIN</t>
  </si>
  <si>
    <t>TRUP</t>
  </si>
  <si>
    <t>GAINP</t>
  </si>
  <si>
    <t>TRXC</t>
  </si>
  <si>
    <t>GALE</t>
  </si>
  <si>
    <t>TSC</t>
  </si>
  <si>
    <t>GB</t>
  </si>
  <si>
    <t>GBCI</t>
  </si>
  <si>
    <t>TSRE</t>
  </si>
  <si>
    <t>GBSNU</t>
  </si>
  <si>
    <t>TTEK</t>
  </si>
  <si>
    <t>TTS</t>
  </si>
  <si>
    <t>GEF-B</t>
  </si>
  <si>
    <t>TVPT</t>
  </si>
  <si>
    <t>GEL</t>
  </si>
  <si>
    <t>TXTR</t>
  </si>
  <si>
    <t>GEVA</t>
  </si>
  <si>
    <t>UBFO</t>
  </si>
  <si>
    <t>GFA</t>
  </si>
  <si>
    <t>UBIC</t>
  </si>
  <si>
    <t>GFN</t>
  </si>
  <si>
    <t>UFS</t>
  </si>
  <si>
    <t>UGI</t>
  </si>
  <si>
    <t>UNF</t>
  </si>
  <si>
    <t>GIS</t>
  </si>
  <si>
    <t>URZ</t>
  </si>
  <si>
    <t>GKNT</t>
  </si>
  <si>
    <t>USM</t>
  </si>
  <si>
    <t>GLBZ</t>
  </si>
  <si>
    <t>UVSP</t>
  </si>
  <si>
    <t>UVV</t>
  </si>
  <si>
    <t>GLPG</t>
  </si>
  <si>
    <t>UZA</t>
  </si>
  <si>
    <t>GMKYY</t>
  </si>
  <si>
    <t>VBFC</t>
  </si>
  <si>
    <t>GNBC</t>
  </si>
  <si>
    <t>VBIV</t>
  </si>
  <si>
    <t>VCRA</t>
  </si>
  <si>
    <t>GOOD</t>
  </si>
  <si>
    <t>GOV</t>
  </si>
  <si>
    <t>VER</t>
  </si>
  <si>
    <t>GPRE</t>
  </si>
  <si>
    <t>VLP</t>
  </si>
  <si>
    <t>GPX</t>
  </si>
  <si>
    <t>VNET</t>
  </si>
  <si>
    <t>VNRX</t>
  </si>
  <si>
    <t>GRO</t>
  </si>
  <si>
    <t>VOD</t>
  </si>
  <si>
    <t>VRML</t>
  </si>
  <si>
    <t>GSBD</t>
  </si>
  <si>
    <t>VSAT</t>
  </si>
  <si>
    <t>GSH</t>
  </si>
  <si>
    <t>VTAE</t>
  </si>
  <si>
    <t>GSIG</t>
  </si>
  <si>
    <t>WAGE</t>
  </si>
  <si>
    <t>WAYN</t>
  </si>
  <si>
    <t>GST</t>
  </si>
  <si>
    <t>WBMD</t>
  </si>
  <si>
    <t>GTE</t>
  </si>
  <si>
    <t>GTN</t>
  </si>
  <si>
    <t>WEX</t>
  </si>
  <si>
    <t>GTT</t>
  </si>
  <si>
    <t>WEYS</t>
  </si>
  <si>
    <t>WIX</t>
  </si>
  <si>
    <t>GV</t>
  </si>
  <si>
    <t>WLDN</t>
  </si>
  <si>
    <t>GWRU</t>
  </si>
  <si>
    <t>WLRH</t>
  </si>
  <si>
    <t>WMGI</t>
  </si>
  <si>
    <t>WMK</t>
  </si>
  <si>
    <t>XELB</t>
  </si>
  <si>
    <t>XOXO</t>
  </si>
  <si>
    <t>XTNT</t>
  </si>
  <si>
    <t>YRCW</t>
  </si>
  <si>
    <t>HBOS</t>
  </si>
  <si>
    <t>HCA</t>
  </si>
  <si>
    <t>ZAYO</t>
  </si>
  <si>
    <t>HCBK</t>
  </si>
  <si>
    <t>HCOM</t>
  </si>
  <si>
    <t>ZGNX</t>
  </si>
  <si>
    <t>HDSN</t>
  </si>
  <si>
    <t>ZPIN</t>
  </si>
  <si>
    <t>HEIA</t>
  </si>
  <si>
    <t>HFBL</t>
  </si>
  <si>
    <t>HGG</t>
  </si>
  <si>
    <t>HI</t>
  </si>
  <si>
    <t>HIHO</t>
  </si>
  <si>
    <t>HL</t>
  </si>
  <si>
    <t>HLG</t>
  </si>
  <si>
    <t>HMC</t>
  </si>
  <si>
    <t>HMN</t>
  </si>
  <si>
    <t>HMPR</t>
  </si>
  <si>
    <t>HMSY</t>
  </si>
  <si>
    <t>HNT</t>
  </si>
  <si>
    <t>HOLI</t>
  </si>
  <si>
    <t>HOLX</t>
  </si>
  <si>
    <t>HOT</t>
  </si>
  <si>
    <t>HOV</t>
  </si>
  <si>
    <t>HPJ</t>
  </si>
  <si>
    <t>HPT</t>
  </si>
  <si>
    <t>HRG</t>
  </si>
  <si>
    <t>HRTG</t>
  </si>
  <si>
    <t>HRTX</t>
  </si>
  <si>
    <t>HRZN</t>
  </si>
  <si>
    <t>HSBC</t>
  </si>
  <si>
    <t>HTH</t>
  </si>
  <si>
    <t>HVB</t>
  </si>
  <si>
    <t>HW</t>
  </si>
  <si>
    <t>HXL</t>
  </si>
  <si>
    <t>HZO</t>
  </si>
  <si>
    <t>ICCC</t>
  </si>
  <si>
    <t>ICD</t>
  </si>
  <si>
    <t>ICUI</t>
  </si>
  <si>
    <t>IDCC</t>
  </si>
  <si>
    <t>IDI</t>
  </si>
  <si>
    <t>IDXX</t>
  </si>
  <si>
    <t>IEX</t>
  </si>
  <si>
    <t>IGTE</t>
  </si>
  <si>
    <t>IHG</t>
  </si>
  <si>
    <t>IHS</t>
  </si>
  <si>
    <t>IMAX</t>
  </si>
  <si>
    <t>IMDZ</t>
  </si>
  <si>
    <t>IMH</t>
  </si>
  <si>
    <t>IMI</t>
  </si>
  <si>
    <t>IMMU</t>
  </si>
  <si>
    <t>IMOS</t>
  </si>
  <si>
    <t>INAP</t>
  </si>
  <si>
    <t>INBK</t>
  </si>
  <si>
    <t>ININ</t>
  </si>
  <si>
    <t>INN</t>
  </si>
  <si>
    <t>INT</t>
  </si>
  <si>
    <t>INTG</t>
  </si>
  <si>
    <t>INUV</t>
  </si>
  <si>
    <t>IQNT</t>
  </si>
  <si>
    <t>ISDR</t>
  </si>
  <si>
    <t>ITCI</t>
  </si>
  <si>
    <t>ITEK</t>
  </si>
  <si>
    <t>ITG</t>
  </si>
  <si>
    <t>ITI</t>
  </si>
  <si>
    <t>ITUB</t>
  </si>
  <si>
    <t>IVAC</t>
  </si>
  <si>
    <t>IXYS</t>
  </si>
  <si>
    <t>JCI</t>
  </si>
  <si>
    <t>JD</t>
  </si>
  <si>
    <t>JIVE</t>
  </si>
  <si>
    <t>JMBA</t>
  </si>
  <si>
    <t>JNP</t>
  </si>
  <si>
    <t>JNS</t>
  </si>
  <si>
    <t>JOBS</t>
  </si>
  <si>
    <t>JOUT</t>
  </si>
  <si>
    <t>JP</t>
  </si>
  <si>
    <t>JST</t>
  </si>
  <si>
    <t>KAR</t>
  </si>
  <si>
    <t>KATE</t>
  </si>
  <si>
    <t>KCC</t>
  </si>
  <si>
    <t>KFI</t>
  </si>
  <si>
    <t>KFRC</t>
  </si>
  <si>
    <t>KHC</t>
  </si>
  <si>
    <t>KKR</t>
  </si>
  <si>
    <t>KLDX</t>
  </si>
  <si>
    <t>KOF</t>
  </si>
  <si>
    <t>KOPN</t>
  </si>
  <si>
    <t>KPTI</t>
  </si>
  <si>
    <t>KS</t>
  </si>
  <si>
    <t>KTWO</t>
  </si>
  <si>
    <t>KUTV</t>
  </si>
  <si>
    <t>KWR</t>
  </si>
  <si>
    <t>KYO</t>
  </si>
  <si>
    <t>KYTH</t>
  </si>
  <si>
    <t>LABC</t>
  </si>
  <si>
    <t>LAMR</t>
  </si>
  <si>
    <t>LARK</t>
  </si>
  <si>
    <t>LC</t>
  </si>
  <si>
    <t>LE</t>
  </si>
  <si>
    <t>LEE</t>
  </si>
  <si>
    <t>LEG</t>
  </si>
  <si>
    <t>LEJU</t>
  </si>
  <si>
    <t>LFC</t>
  </si>
  <si>
    <t>LFL</t>
  </si>
  <si>
    <t>LH</t>
  </si>
  <si>
    <t>LHCG</t>
  </si>
  <si>
    <t>LILA</t>
  </si>
  <si>
    <t>LILAK</t>
  </si>
  <si>
    <t>LITB</t>
  </si>
  <si>
    <t>LMRK</t>
  </si>
  <si>
    <t>LNDC</t>
  </si>
  <si>
    <t>LO</t>
  </si>
  <si>
    <t>LOAN</t>
  </si>
  <si>
    <t>LOCK</t>
  </si>
  <si>
    <t>LOCMQ</t>
  </si>
  <si>
    <t>LOGM</t>
  </si>
  <si>
    <t>LOPE</t>
  </si>
  <si>
    <t>LPCN</t>
  </si>
  <si>
    <t>LPL</t>
  </si>
  <si>
    <t>LRE</t>
  </si>
  <si>
    <t>LSBK</t>
  </si>
  <si>
    <t>LTM</t>
  </si>
  <si>
    <t>LTRPA</t>
  </si>
  <si>
    <t>LTS</t>
  </si>
  <si>
    <t>LUX</t>
  </si>
  <si>
    <t>LXK</t>
  </si>
  <si>
    <t>LXRX</t>
  </si>
  <si>
    <t>MAG</t>
  </si>
  <si>
    <t>MAIN</t>
  </si>
  <si>
    <t>MAN</t>
  </si>
  <si>
    <t>MASI</t>
  </si>
  <si>
    <t>MBLX</t>
  </si>
  <si>
    <t>MCFT</t>
  </si>
  <si>
    <t>MCK</t>
  </si>
  <si>
    <t>MCOX</t>
  </si>
  <si>
    <t>MCRL</t>
  </si>
  <si>
    <t>MDCO</t>
  </si>
  <si>
    <t>MDGS</t>
  </si>
  <si>
    <t>MDU</t>
  </si>
  <si>
    <t>MEG</t>
  </si>
  <si>
    <t>MFA</t>
  </si>
  <si>
    <t>MFC</t>
  </si>
  <si>
    <t>MFG</t>
  </si>
  <si>
    <t>MFSF</t>
  </si>
  <si>
    <t>MGCD</t>
  </si>
  <si>
    <t>MHFI</t>
  </si>
  <si>
    <t>MHH</t>
  </si>
  <si>
    <t>MHLD</t>
  </si>
  <si>
    <t>MHNC</t>
  </si>
  <si>
    <t>MHO</t>
  </si>
  <si>
    <t>MIDD</t>
  </si>
  <si>
    <t>MIG</t>
  </si>
  <si>
    <t>MINI</t>
  </si>
  <si>
    <t>MJN</t>
  </si>
  <si>
    <t>MLAB</t>
  </si>
  <si>
    <t>MMC</t>
  </si>
  <si>
    <t>MMYT</t>
  </si>
  <si>
    <t>MOBL</t>
  </si>
  <si>
    <t>MOCO</t>
  </si>
  <si>
    <t>MOG.A</t>
  </si>
  <si>
    <t>MOG.B</t>
  </si>
  <si>
    <t>MOMO</t>
  </si>
  <si>
    <t>MORN</t>
  </si>
  <si>
    <t>MPO</t>
  </si>
  <si>
    <t>MRC</t>
  </si>
  <si>
    <t>MRCC</t>
  </si>
  <si>
    <t>MRH</t>
  </si>
  <si>
    <t>MRIN</t>
  </si>
  <si>
    <t>MRTX</t>
  </si>
  <si>
    <t>MRVC</t>
  </si>
  <si>
    <t>MSA</t>
  </si>
  <si>
    <t>MTD</t>
  </si>
  <si>
    <t>MTLS</t>
  </si>
  <si>
    <t>MTSC</t>
  </si>
  <si>
    <t>MTU</t>
  </si>
  <si>
    <t>MXC</t>
  </si>
  <si>
    <t>NAT</t>
  </si>
  <si>
    <t>NAVB</t>
  </si>
  <si>
    <t>NCR</t>
  </si>
  <si>
    <t>NCS</t>
  </si>
  <si>
    <t>NDRM</t>
  </si>
  <si>
    <t>NDSN</t>
  </si>
  <si>
    <t>NEFF</t>
  </si>
  <si>
    <t>NEP</t>
  </si>
  <si>
    <t>NHI</t>
  </si>
  <si>
    <t>NICE</t>
  </si>
  <si>
    <t>NJ</t>
  </si>
  <si>
    <t>NLS</t>
  </si>
  <si>
    <t>NNVC</t>
  </si>
  <si>
    <t>NPBC</t>
  </si>
  <si>
    <t>NPO</t>
  </si>
  <si>
    <t>NSAT</t>
  </si>
  <si>
    <t>NSEC</t>
  </si>
  <si>
    <t>NSIT</t>
  </si>
  <si>
    <t>NSP</t>
  </si>
  <si>
    <t>NSYS</t>
  </si>
  <si>
    <t>NTIP</t>
  </si>
  <si>
    <t>NTLS</t>
  </si>
  <si>
    <t>NTT</t>
  </si>
  <si>
    <t>NVAX</t>
  </si>
  <si>
    <t>NVEC</t>
  </si>
  <si>
    <t>NVFY</t>
  </si>
  <si>
    <t>NVMI</t>
  </si>
  <si>
    <t>NVO</t>
  </si>
  <si>
    <t>NWSA</t>
  </si>
  <si>
    <t>NX</t>
  </si>
  <si>
    <t>NXRT</t>
  </si>
  <si>
    <t>NYLD</t>
  </si>
  <si>
    <t>NYLD.A</t>
  </si>
  <si>
    <t>OBAS</t>
  </si>
  <si>
    <t>OCLS</t>
  </si>
  <si>
    <t>OCR</t>
  </si>
  <si>
    <t>OFC</t>
  </si>
  <si>
    <t>OFS</t>
  </si>
  <si>
    <t>OIS</t>
  </si>
  <si>
    <t>OKSB</t>
  </si>
  <si>
    <t>OLN</t>
  </si>
  <si>
    <t>OMED</t>
  </si>
  <si>
    <t>OMER</t>
  </si>
  <si>
    <t>OMN</t>
  </si>
  <si>
    <t>ON</t>
  </si>
  <si>
    <t>ONCE</t>
  </si>
  <si>
    <t>ONDK</t>
  </si>
  <si>
    <t>ONP</t>
  </si>
  <si>
    <t>OPWR</t>
  </si>
  <si>
    <t>ORA</t>
  </si>
  <si>
    <t>ORC</t>
  </si>
  <si>
    <t>OTEL</t>
  </si>
  <si>
    <t>OVAS</t>
  </si>
  <si>
    <t>PACW</t>
  </si>
  <si>
    <t>PARN</t>
  </si>
  <si>
    <t>PB</t>
  </si>
  <si>
    <t>PBCT</t>
  </si>
  <si>
    <t>PBFX</t>
  </si>
  <si>
    <t>PBIB</t>
  </si>
  <si>
    <t>PBM</t>
  </si>
  <si>
    <t>PBMD</t>
  </si>
  <si>
    <t>PBPB</t>
  </si>
  <si>
    <t>PBR.A</t>
  </si>
  <si>
    <t>PEBK</t>
  </si>
  <si>
    <t>PES</t>
  </si>
  <si>
    <t>PETS</t>
  </si>
  <si>
    <t>PF</t>
  </si>
  <si>
    <t>PFG</t>
  </si>
  <si>
    <t>PFK</t>
  </si>
  <si>
    <t>PFLT</t>
  </si>
  <si>
    <t>PFX</t>
  </si>
  <si>
    <t>PHG</t>
  </si>
  <si>
    <t>PINC</t>
  </si>
  <si>
    <t>PKG</t>
  </si>
  <si>
    <t>PKY</t>
  </si>
  <si>
    <t>PLBC</t>
  </si>
  <si>
    <t>PLKI</t>
  </si>
  <si>
    <t>PLL</t>
  </si>
  <si>
    <t>PLMT</t>
  </si>
  <si>
    <t>PLNT</t>
  </si>
  <si>
    <t>PMBC</t>
  </si>
  <si>
    <t>PMFG</t>
  </si>
  <si>
    <t>PNC.WS</t>
  </si>
  <si>
    <t>PPHM</t>
  </si>
  <si>
    <t>PPO</t>
  </si>
  <si>
    <t>PRGNL</t>
  </si>
  <si>
    <t>PRGX</t>
  </si>
  <si>
    <t>PRTO</t>
  </si>
  <si>
    <t>PSEC</t>
  </si>
  <si>
    <t>PSXP</t>
  </si>
  <si>
    <t>PTIE</t>
  </si>
  <si>
    <t>PTLA</t>
  </si>
  <si>
    <t>PTNR</t>
  </si>
  <si>
    <t>PTX</t>
  </si>
  <si>
    <t>PUB</t>
  </si>
  <si>
    <t>PUK</t>
  </si>
  <si>
    <t>PVTD</t>
  </si>
  <si>
    <t>PWE</t>
  </si>
  <si>
    <t>PX</t>
  </si>
  <si>
    <t>PYPL</t>
  </si>
  <si>
    <t>PYS</t>
  </si>
  <si>
    <t>PZN</t>
  </si>
  <si>
    <t>QIWI</t>
  </si>
  <si>
    <t>QLGC</t>
  </si>
  <si>
    <t>QLYS</t>
  </si>
  <si>
    <t>QSII</t>
  </si>
  <si>
    <t>QTWO</t>
  </si>
  <si>
    <t>QUIK</t>
  </si>
  <si>
    <t>QUMU</t>
  </si>
  <si>
    <t>QVCA</t>
  </si>
  <si>
    <t>RDEN</t>
  </si>
  <si>
    <t>RE</t>
  </si>
  <si>
    <t>RESN</t>
  </si>
  <si>
    <t>RFIL</t>
  </si>
  <si>
    <t>RGC</t>
  </si>
  <si>
    <t>RLD</t>
  </si>
  <si>
    <t>RLJE</t>
  </si>
  <si>
    <t>RMTI</t>
  </si>
  <si>
    <t>ROSE</t>
  </si>
  <si>
    <t>RPT</t>
  </si>
  <si>
    <t>RRD</t>
  </si>
  <si>
    <t>RS</t>
  </si>
  <si>
    <t>RTI</t>
  </si>
  <si>
    <t>RWC</t>
  </si>
  <si>
    <t>RY</t>
  </si>
  <si>
    <t>RYAM</t>
  </si>
  <si>
    <t>SAFT</t>
  </si>
  <si>
    <t>SALE</t>
  </si>
  <si>
    <t>SAMG</t>
  </si>
  <si>
    <t>SAND</t>
  </si>
  <si>
    <t>SAQ</t>
  </si>
  <si>
    <t>SARAQ</t>
  </si>
  <si>
    <t>SBOT</t>
  </si>
  <si>
    <t>SBRAP</t>
  </si>
  <si>
    <t>SBS</t>
  </si>
  <si>
    <t>SCHN</t>
  </si>
  <si>
    <t>SCI</t>
  </si>
  <si>
    <t>SCLN</t>
  </si>
  <si>
    <t>SEB</t>
  </si>
  <si>
    <t>SEED</t>
  </si>
  <si>
    <t>SEIC</t>
  </si>
  <si>
    <t>SFM</t>
  </si>
  <si>
    <t>SGMA</t>
  </si>
  <si>
    <t>SGYP</t>
  </si>
  <si>
    <t>SHI</t>
  </si>
  <si>
    <t>SHLX</t>
  </si>
  <si>
    <t>SHOP</t>
  </si>
  <si>
    <t>SHOS</t>
  </si>
  <si>
    <t>SHW</t>
  </si>
  <si>
    <t>SID</t>
  </si>
  <si>
    <t>SILC</t>
  </si>
  <si>
    <t>SIMO</t>
  </si>
  <si>
    <t>SIR</t>
  </si>
  <si>
    <t>SIXD</t>
  </si>
  <si>
    <t>SKYS</t>
  </si>
  <si>
    <t>SLAB</t>
  </si>
  <si>
    <t>SLF</t>
  </si>
  <si>
    <t>SLH</t>
  </si>
  <si>
    <t>SLRA</t>
  </si>
  <si>
    <t>SLRC</t>
  </si>
  <si>
    <t>SLTD</t>
  </si>
  <si>
    <t>SMBK</t>
  </si>
  <si>
    <t>SMFG</t>
  </si>
  <si>
    <t>SMTX</t>
  </si>
  <si>
    <t>SNC</t>
  </si>
  <si>
    <t>SNE</t>
  </si>
  <si>
    <t>SNHY</t>
  </si>
  <si>
    <t>SNI</t>
  </si>
  <si>
    <t>SNSS</t>
  </si>
  <si>
    <t>SODA</t>
  </si>
  <si>
    <t>SORL</t>
  </si>
  <si>
    <t>SPB</t>
  </si>
  <si>
    <t>SPNE</t>
  </si>
  <si>
    <t>SPP</t>
  </si>
  <si>
    <t>SPR</t>
  </si>
  <si>
    <t>SQBK</t>
  </si>
  <si>
    <t>SRC</t>
  </si>
  <si>
    <t>SRCE</t>
  </si>
  <si>
    <t>SRG.RT</t>
  </si>
  <si>
    <t>SRLP</t>
  </si>
  <si>
    <t>SRT</t>
  </si>
  <si>
    <t>SSBI</t>
  </si>
  <si>
    <t>SSP</t>
  </si>
  <si>
    <t>ST</t>
  </si>
  <si>
    <t>STAA</t>
  </si>
  <si>
    <t>STAG</t>
  </si>
  <si>
    <t>STAR</t>
  </si>
  <si>
    <t>STN</t>
  </si>
  <si>
    <t>STNR</t>
  </si>
  <si>
    <t>STON</t>
  </si>
  <si>
    <t>STRM</t>
  </si>
  <si>
    <t>STXS</t>
  </si>
  <si>
    <t>SUM</t>
  </si>
  <si>
    <t>SUMR</t>
  </si>
  <si>
    <t>SUN</t>
  </si>
  <si>
    <t>SUNS</t>
  </si>
  <si>
    <t>SUSQ</t>
  </si>
  <si>
    <t>SVLC</t>
  </si>
  <si>
    <t>SWSH</t>
  </si>
  <si>
    <t>SXT</t>
  </si>
  <si>
    <t>SYA</t>
  </si>
  <si>
    <t>SYMX</t>
  </si>
  <si>
    <t>SYN</t>
  </si>
  <si>
    <t>SYNT</t>
  </si>
  <si>
    <t>TAHO</t>
  </si>
  <si>
    <t>TAIT</t>
  </si>
  <si>
    <t>TAST</t>
  </si>
  <si>
    <t>TAXI</t>
  </si>
  <si>
    <t>TBI</t>
  </si>
  <si>
    <t>TCAP</t>
  </si>
  <si>
    <t>TCFC</t>
  </si>
  <si>
    <t>TCPC</t>
  </si>
  <si>
    <t>TD</t>
  </si>
  <si>
    <t>TDG</t>
  </si>
  <si>
    <t>TDS</t>
  </si>
  <si>
    <t>TEG</t>
  </si>
  <si>
    <t>TEN</t>
  </si>
  <si>
    <t>TENX</t>
  </si>
  <si>
    <t>TEVA</t>
  </si>
  <si>
    <t>TEX</t>
  </si>
  <si>
    <t>TFM</t>
  </si>
  <si>
    <t>TFX</t>
  </si>
  <si>
    <t>TG</t>
  </si>
  <si>
    <t>TGLS</t>
  </si>
  <si>
    <t>TGTX</t>
  </si>
  <si>
    <t>THRM</t>
  </si>
  <si>
    <t>THRX</t>
  </si>
  <si>
    <t>TIER</t>
  </si>
  <si>
    <t>TIL</t>
  </si>
  <si>
    <t>TISI</t>
  </si>
  <si>
    <t>TKR</t>
  </si>
  <si>
    <t>TLF</t>
  </si>
  <si>
    <t>TLLP</t>
  </si>
  <si>
    <t>TLOG</t>
  </si>
  <si>
    <t>TM</t>
  </si>
  <si>
    <t>TNC</t>
  </si>
  <si>
    <t>TNET</t>
  </si>
  <si>
    <t>TNP</t>
  </si>
  <si>
    <t>TPC</t>
  </si>
  <si>
    <t>TPUB</t>
  </si>
  <si>
    <t>TPVG</t>
  </si>
  <si>
    <t>TR</t>
  </si>
  <si>
    <t>TRAK</t>
  </si>
  <si>
    <t>TRCH</t>
  </si>
  <si>
    <t>TREC</t>
  </si>
  <si>
    <t>TRMB</t>
  </si>
  <si>
    <t>TRR</t>
  </si>
  <si>
    <t>TRST</t>
  </si>
  <si>
    <t>TSE</t>
  </si>
  <si>
    <t>TSLX</t>
  </si>
  <si>
    <t>TSQ</t>
  </si>
  <si>
    <t>TTM</t>
  </si>
  <si>
    <t>TUES</t>
  </si>
  <si>
    <t>TUP</t>
  </si>
  <si>
    <t>TX</t>
  </si>
  <si>
    <t>TXRH</t>
  </si>
  <si>
    <t>TXT</t>
  </si>
  <si>
    <t>UBCP</t>
  </si>
  <si>
    <t>UBNT</t>
  </si>
  <si>
    <t>UBS</t>
  </si>
  <si>
    <t>UBSI</t>
  </si>
  <si>
    <t>UEC</t>
  </si>
  <si>
    <t>UFAB</t>
  </si>
  <si>
    <t>UFI</t>
  </si>
  <si>
    <t>UG</t>
  </si>
  <si>
    <t>UGP</t>
  </si>
  <si>
    <t>UL</t>
  </si>
  <si>
    <t>UMC</t>
  </si>
  <si>
    <t>UN</t>
  </si>
  <si>
    <t>UNM</t>
  </si>
  <si>
    <t>URI</t>
  </si>
  <si>
    <t>USAT</t>
  </si>
  <si>
    <t>USB</t>
  </si>
  <si>
    <t>USMD</t>
  </si>
  <si>
    <t>USPH</t>
  </si>
  <si>
    <t>UTMD</t>
  </si>
  <si>
    <t>VAR</t>
  </si>
  <si>
    <t>VASC</t>
  </si>
  <si>
    <t>VBLT</t>
  </si>
  <si>
    <t>VBTX</t>
  </si>
  <si>
    <t>VCYT</t>
  </si>
  <si>
    <t>VEDL</t>
  </si>
  <si>
    <t>VGR</t>
  </si>
  <si>
    <t>VIA</t>
  </si>
  <si>
    <t>VIAB</t>
  </si>
  <si>
    <t>VIAV</t>
  </si>
  <si>
    <t>VIAVV</t>
  </si>
  <si>
    <t>VIV</t>
  </si>
  <si>
    <t>VLGEA</t>
  </si>
  <si>
    <t>VNCE</t>
  </si>
  <si>
    <t>VPG</t>
  </si>
  <si>
    <t>VSTM</t>
  </si>
  <si>
    <t>VSTO</t>
  </si>
  <si>
    <t>VTL</t>
  </si>
  <si>
    <t>VTVT</t>
  </si>
  <si>
    <t>VVUS</t>
  </si>
  <si>
    <t>VYFC</t>
  </si>
  <si>
    <t>VZ</t>
  </si>
  <si>
    <t>WBA</t>
  </si>
  <si>
    <t>WBAI</t>
  </si>
  <si>
    <t>WBK</t>
  </si>
  <si>
    <t>WFC.WS</t>
  </si>
  <si>
    <t>WFT</t>
  </si>
  <si>
    <t>WHG</t>
  </si>
  <si>
    <t>WHLRP</t>
  </si>
  <si>
    <t>WIBC</t>
  </si>
  <si>
    <t>WIRE</t>
  </si>
  <si>
    <t>WIT</t>
  </si>
  <si>
    <t>WLK</t>
  </si>
  <si>
    <t>WLKP</t>
  </si>
  <si>
    <t>WNRL</t>
  </si>
  <si>
    <t>WOOF</t>
  </si>
  <si>
    <t>WOWO</t>
  </si>
  <si>
    <t>WPCS</t>
  </si>
  <si>
    <t>WPPGY</t>
  </si>
  <si>
    <t>WRB</t>
  </si>
  <si>
    <t>WRLD</t>
  </si>
  <si>
    <t>WSBC</t>
  </si>
  <si>
    <t>WSR</t>
  </si>
  <si>
    <t>WSTG</t>
  </si>
  <si>
    <t>WU</t>
  </si>
  <si>
    <t>WWAV</t>
  </si>
  <si>
    <t>WWE</t>
  </si>
  <si>
    <t>XNPT</t>
  </si>
  <si>
    <t>XNY</t>
  </si>
  <si>
    <t>XPL</t>
  </si>
  <si>
    <t>XPO</t>
  </si>
  <si>
    <t>XRM</t>
  </si>
  <si>
    <t>XXIA</t>
  </si>
  <si>
    <t>YUME</t>
  </si>
  <si>
    <t>ZEUS</t>
  </si>
  <si>
    <t>ZFC</t>
  </si>
  <si>
    <t>ZNGA</t>
  </si>
  <si>
    <t>ZNH</t>
  </si>
  <si>
    <t>ZTS</t>
  </si>
  <si>
    <t>OVERVIEW</t>
  </si>
  <si>
    <t>DAILY</t>
  </si>
  <si>
    <t>WEEKLY</t>
  </si>
  <si>
    <t>MONTHLY</t>
  </si>
  <si>
    <t>ID</t>
  </si>
  <si>
    <t>IW</t>
  </si>
  <si>
    <t>IM</t>
  </si>
  <si>
    <t>D HAMMER</t>
  </si>
  <si>
    <t>D SHOOT</t>
  </si>
  <si>
    <t>D HAMM UP</t>
  </si>
  <si>
    <t>D SHOOT DOWN</t>
  </si>
  <si>
    <t>DRS SHOOTER</t>
  </si>
  <si>
    <t>D PREV IN UP</t>
  </si>
  <si>
    <t>D PREV IN DOWN</t>
  </si>
  <si>
    <t>W HAMMER</t>
  </si>
  <si>
    <t>W SHOOT</t>
  </si>
  <si>
    <t>W HAMM UP</t>
  </si>
  <si>
    <t>W SHOOT DOWN</t>
  </si>
  <si>
    <t>WRSH</t>
  </si>
  <si>
    <t>WRS SHOOTER</t>
  </si>
  <si>
    <t>WPREV IN UP</t>
  </si>
  <si>
    <t>W PRVE IN DOWN</t>
  </si>
  <si>
    <t>M HAMM</t>
  </si>
  <si>
    <t>M SHOOT</t>
  </si>
  <si>
    <t>M HAMM UP</t>
  </si>
  <si>
    <t>M SHOOT DOWN</t>
  </si>
  <si>
    <t>MRSH</t>
  </si>
  <si>
    <t>MRS SHOOTER</t>
  </si>
  <si>
    <t>M PREV IN UP</t>
  </si>
  <si>
    <t>M PREV IN DOWN</t>
  </si>
  <si>
    <t>ABC</t>
  </si>
  <si>
    <t>AMIC</t>
  </si>
  <si>
    <t>CSIQ</t>
  </si>
  <si>
    <t>BBBY</t>
  </si>
  <si>
    <t>AEGR</t>
  </si>
  <si>
    <t>AGQ</t>
  </si>
  <si>
    <t>SOHU</t>
  </si>
  <si>
    <t>AGIO</t>
  </si>
  <si>
    <t>APT</t>
  </si>
  <si>
    <t>EXLS</t>
  </si>
  <si>
    <t>BIDU</t>
  </si>
  <si>
    <t>GWPH</t>
  </si>
  <si>
    <t>BCRX</t>
  </si>
  <si>
    <t>CLX</t>
  </si>
  <si>
    <t>FXE</t>
  </si>
  <si>
    <t>SLV</t>
  </si>
  <si>
    <t>ALNY</t>
  </si>
  <si>
    <t>KNDI</t>
  </si>
  <si>
    <t>BIOL</t>
  </si>
  <si>
    <t>ALE</t>
  </si>
  <si>
    <t>IONS</t>
  </si>
  <si>
    <t>CMI</t>
  </si>
  <si>
    <t>PLX</t>
  </si>
  <si>
    <t>UUP</t>
  </si>
  <si>
    <t>ALRM</t>
  </si>
  <si>
    <t>ALKS</t>
  </si>
  <si>
    <t>ANGI</t>
  </si>
  <si>
    <t>UTEK</t>
  </si>
  <si>
    <t>ATI</t>
  </si>
  <si>
    <t>ANTM</t>
  </si>
  <si>
    <t>TRN</t>
  </si>
  <si>
    <t>ESV</t>
  </si>
  <si>
    <t>CEMP</t>
  </si>
  <si>
    <t>BBW</t>
  </si>
  <si>
    <t>AON</t>
  </si>
  <si>
    <t>XONE</t>
  </si>
  <si>
    <t>CREE</t>
  </si>
  <si>
    <t>CASY</t>
  </si>
  <si>
    <t>DUK</t>
  </si>
  <si>
    <t>BDSI</t>
  </si>
  <si>
    <t>LULU</t>
  </si>
  <si>
    <t>BA</t>
  </si>
  <si>
    <t>IRBT</t>
  </si>
  <si>
    <t>SEDG</t>
  </si>
  <si>
    <t>TSO</t>
  </si>
  <si>
    <t>NTRS</t>
  </si>
  <si>
    <t>ED</t>
  </si>
  <si>
    <t>CTRP</t>
  </si>
  <si>
    <t>SBNY</t>
  </si>
  <si>
    <t>PCG</t>
  </si>
  <si>
    <t>ATAI</t>
  </si>
  <si>
    <t>SCTY</t>
  </si>
  <si>
    <t>UNG</t>
  </si>
  <si>
    <t>DO</t>
  </si>
  <si>
    <t>SONC</t>
  </si>
  <si>
    <t>DAL</t>
  </si>
  <si>
    <t>XON</t>
  </si>
  <si>
    <t>AXP</t>
  </si>
  <si>
    <t>LL</t>
  </si>
  <si>
    <t>CB</t>
  </si>
  <si>
    <t>EXPE</t>
  </si>
  <si>
    <t>CYBR</t>
  </si>
  <si>
    <t>GNC</t>
  </si>
  <si>
    <t>FIT</t>
  </si>
  <si>
    <t>BBT</t>
  </si>
  <si>
    <t>EXC</t>
  </si>
  <si>
    <t>SPXU</t>
  </si>
  <si>
    <t>CMG</t>
  </si>
  <si>
    <t>GPOR</t>
  </si>
  <si>
    <t>CTL</t>
  </si>
  <si>
    <t>EYES</t>
  </si>
  <si>
    <t>JASO</t>
  </si>
  <si>
    <t>CUBE</t>
  </si>
  <si>
    <t>DHI</t>
  </si>
  <si>
    <t>HERO</t>
  </si>
  <si>
    <t>BMRN</t>
  </si>
  <si>
    <t>LLL</t>
  </si>
  <si>
    <t>VHC</t>
  </si>
  <si>
    <t>BOIL</t>
  </si>
  <si>
    <t>HTZ</t>
  </si>
  <si>
    <t>IOC</t>
  </si>
  <si>
    <t>JJC</t>
  </si>
  <si>
    <t>ECA</t>
  </si>
  <si>
    <t>OIH</t>
  </si>
  <si>
    <t>ENDP</t>
  </si>
  <si>
    <t>MDXG</t>
  </si>
  <si>
    <t>LGND</t>
  </si>
  <si>
    <t>EQIX</t>
  </si>
  <si>
    <t>MNGA</t>
  </si>
  <si>
    <t>FOSL</t>
  </si>
  <si>
    <t>LXFT</t>
  </si>
  <si>
    <t>LMT</t>
  </si>
  <si>
    <t>SNDK</t>
  </si>
  <si>
    <t>LJPC</t>
  </si>
  <si>
    <t>GME</t>
  </si>
  <si>
    <t>GHI</t>
  </si>
  <si>
    <t>RWLK</t>
  </si>
  <si>
    <t>MYL</t>
  </si>
  <si>
    <t>EQT</t>
  </si>
  <si>
    <t>NE</t>
  </si>
  <si>
    <t>VLT</t>
  </si>
  <si>
    <t>NUS</t>
  </si>
  <si>
    <t>OA</t>
  </si>
  <si>
    <t>XLK</t>
  </si>
  <si>
    <t>HIMX</t>
  </si>
  <si>
    <t>JUNO</t>
  </si>
  <si>
    <t>MTSI</t>
  </si>
  <si>
    <t>YOD</t>
  </si>
  <si>
    <t>HSY</t>
  </si>
  <si>
    <t>CTXS</t>
  </si>
  <si>
    <t>AAL</t>
  </si>
  <si>
    <t>NTES</t>
  </si>
  <si>
    <t>HRS</t>
  </si>
  <si>
    <t>USNA</t>
  </si>
  <si>
    <t>RL</t>
  </si>
  <si>
    <t>MGM</t>
  </si>
  <si>
    <t>MTCH</t>
  </si>
  <si>
    <t>ISRG</t>
  </si>
  <si>
    <t>LVS</t>
  </si>
  <si>
    <t>NI</t>
  </si>
  <si>
    <t>NLNK</t>
  </si>
  <si>
    <t>TOL</t>
  </si>
  <si>
    <t>SKX</t>
  </si>
  <si>
    <t>LLTC</t>
  </si>
  <si>
    <t>ALK</t>
  </si>
  <si>
    <t>OPHT</t>
  </si>
  <si>
    <t>OME</t>
  </si>
  <si>
    <t>PRTA</t>
  </si>
  <si>
    <t>PSX</t>
  </si>
  <si>
    <t>RCL</t>
  </si>
  <si>
    <t>QRVO</t>
  </si>
  <si>
    <t>NKE</t>
  </si>
  <si>
    <t>R</t>
  </si>
  <si>
    <t>VTR</t>
  </si>
  <si>
    <t>NFLX</t>
  </si>
  <si>
    <t>BABA</t>
  </si>
  <si>
    <t>TGT</t>
  </si>
  <si>
    <t>GE</t>
  </si>
  <si>
    <t>ORIT</t>
  </si>
  <si>
    <t>WMB</t>
  </si>
  <si>
    <t>TMUS</t>
  </si>
  <si>
    <t>GLUU</t>
  </si>
  <si>
    <t>ORLY</t>
  </si>
  <si>
    <t>GM</t>
  </si>
  <si>
    <t>PGJ</t>
  </si>
  <si>
    <t>WING</t>
  </si>
  <si>
    <t>PH</t>
  </si>
  <si>
    <t>POT</t>
  </si>
  <si>
    <t>GOOGL</t>
  </si>
  <si>
    <t>BWLD</t>
  </si>
  <si>
    <t>PPG</t>
  </si>
  <si>
    <t>PNRA</t>
  </si>
  <si>
    <t>PRU</t>
  </si>
  <si>
    <t>XL</t>
  </si>
  <si>
    <t>SDRL</t>
  </si>
  <si>
    <t>CCJ</t>
  </si>
  <si>
    <t>CCL</t>
  </si>
  <si>
    <t>TSN</t>
  </si>
  <si>
    <t>UNP</t>
  </si>
  <si>
    <t>ILMN</t>
  </si>
  <si>
    <t>TDW</t>
  </si>
  <si>
    <t>WYNN</t>
  </si>
  <si>
    <t>VOYA</t>
  </si>
  <si>
    <t>XME</t>
  </si>
  <si>
    <t>WTW</t>
  </si>
  <si>
    <t>WB</t>
  </si>
  <si>
    <t>KITE</t>
  </si>
  <si>
    <t>KRE</t>
  </si>
  <si>
    <t>EAT</t>
  </si>
  <si>
    <t>EBAY</t>
  </si>
  <si>
    <t>MA</t>
  </si>
  <si>
    <t>MBLY</t>
  </si>
  <si>
    <t>NOW</t>
  </si>
  <si>
    <t>FIS</t>
  </si>
  <si>
    <t>FMX</t>
  </si>
  <si>
    <t>PRGO</t>
  </si>
  <si>
    <t>GMED</t>
  </si>
  <si>
    <t>PSA</t>
  </si>
  <si>
    <t>INSY</t>
  </si>
  <si>
    <t>SBUX</t>
  </si>
  <si>
    <t>SLCA</t>
  </si>
  <si>
    <t>SSS</t>
  </si>
  <si>
    <t>LOCO</t>
  </si>
  <si>
    <t>MBI</t>
  </si>
  <si>
    <t>X</t>
  </si>
  <si>
    <t>NVDA</t>
  </si>
  <si>
    <t>RACE</t>
  </si>
  <si>
    <t>ROST</t>
  </si>
  <si>
    <t>V</t>
  </si>
  <si>
    <t>WMT</t>
  </si>
  <si>
    <t>XLY</t>
  </si>
  <si>
    <t>AA</t>
  </si>
  <si>
    <t>CAKE</t>
  </si>
  <si>
    <t>CLVS</t>
  </si>
  <si>
    <t>DDS</t>
  </si>
  <si>
    <t>ELLI</t>
  </si>
  <si>
    <t>HUM</t>
  </si>
  <si>
    <t>ICLD</t>
  </si>
  <si>
    <t>RIG</t>
  </si>
  <si>
    <t>RMBS</t>
  </si>
  <si>
    <t>STMP</t>
  </si>
  <si>
    <t>SWN</t>
  </si>
  <si>
    <t>YNDX</t>
  </si>
  <si>
    <t>APC</t>
  </si>
  <si>
    <t>CGEN</t>
  </si>
  <si>
    <t>BRCD</t>
  </si>
  <si>
    <t>DPLO</t>
  </si>
  <si>
    <t>JNPR</t>
  </si>
  <si>
    <t>MOS</t>
  </si>
  <si>
    <t>RTN</t>
  </si>
  <si>
    <t>SWHC</t>
  </si>
  <si>
    <t>AMBA</t>
  </si>
  <si>
    <t>TROV</t>
  </si>
  <si>
    <t>BBRY</t>
  </si>
  <si>
    <t>DNR</t>
  </si>
  <si>
    <t>EBS</t>
  </si>
  <si>
    <t>HIG</t>
  </si>
  <si>
    <t>TRV</t>
  </si>
  <si>
    <t>ASPS</t>
  </si>
  <si>
    <t>MAR</t>
  </si>
  <si>
    <t>AGN</t>
  </si>
  <si>
    <t>ADXS</t>
  </si>
  <si>
    <t>CAR</t>
  </si>
  <si>
    <t>FEYE</t>
  </si>
  <si>
    <t>CLF</t>
  </si>
  <si>
    <t>EXR</t>
  </si>
  <si>
    <t>IAC</t>
  </si>
  <si>
    <t>LNKD</t>
  </si>
  <si>
    <t>SLX</t>
  </si>
  <si>
    <t>NOK</t>
  </si>
  <si>
    <t>K</t>
  </si>
  <si>
    <t>LGF</t>
  </si>
  <si>
    <t>ULTI</t>
  </si>
  <si>
    <t>RGLD</t>
  </si>
  <si>
    <t>QCOM</t>
  </si>
  <si>
    <t>NOAH</t>
  </si>
  <si>
    <t>FL</t>
  </si>
  <si>
    <t>FLML</t>
  </si>
  <si>
    <t>MSFT</t>
  </si>
  <si>
    <t>PEP</t>
  </si>
  <si>
    <t>RH</t>
  </si>
  <si>
    <t>TPX</t>
  </si>
  <si>
    <t>CORE</t>
  </si>
  <si>
    <t>DDD</t>
  </si>
  <si>
    <t>NDAQ</t>
  </si>
  <si>
    <t>MYGN</t>
  </si>
  <si>
    <t>GRPN</t>
  </si>
  <si>
    <t>PM</t>
  </si>
  <si>
    <t>PBF</t>
  </si>
  <si>
    <t>PCLN</t>
  </si>
  <si>
    <t>2ND quarter</t>
  </si>
  <si>
    <t>Year 1 Q</t>
  </si>
  <si>
    <t>Year 2 Q</t>
  </si>
  <si>
    <t>A</t>
  </si>
  <si>
    <t>AAMC</t>
  </si>
  <si>
    <t>ABAC</t>
  </si>
  <si>
    <t>ABBV</t>
  </si>
  <si>
    <t>ABCW</t>
  </si>
  <si>
    <t>ACAS</t>
  </si>
  <si>
    <t>ACRS</t>
  </si>
  <si>
    <t>AEPI</t>
  </si>
  <si>
    <t>AEY</t>
  </si>
  <si>
    <t>AGTC</t>
  </si>
  <si>
    <t>AHC</t>
  </si>
  <si>
    <t>AHH</t>
  </si>
  <si>
    <t>AIN</t>
  </si>
  <si>
    <t>AIRM</t>
  </si>
  <si>
    <t>ALLB</t>
  </si>
  <si>
    <t>ALTV</t>
  </si>
  <si>
    <t>AMCO</t>
  </si>
  <si>
    <t>AMD</t>
  </si>
  <si>
    <t>AMID</t>
  </si>
  <si>
    <t>AMRB</t>
  </si>
  <si>
    <t>ANCB</t>
  </si>
  <si>
    <t>APTS</t>
  </si>
  <si>
    <t>APU</t>
  </si>
  <si>
    <t>ARAY</t>
  </si>
  <si>
    <t>ARCI</t>
  </si>
  <si>
    <t>ARII</t>
  </si>
  <si>
    <t>ASBI</t>
  </si>
  <si>
    <t>ASUR</t>
  </si>
  <si>
    <t>ASYS</t>
  </si>
  <si>
    <t>ATLC</t>
  </si>
  <si>
    <t>ATNY</t>
  </si>
  <si>
    <t>ATRI</t>
  </si>
  <si>
    <t>ATU</t>
  </si>
  <si>
    <t>AUMA</t>
  </si>
  <si>
    <t>AVAV</t>
  </si>
  <si>
    <t>AVID</t>
  </si>
  <si>
    <t>AVOL</t>
  </si>
  <si>
    <t>AXGN</t>
  </si>
  <si>
    <t>AZZ</t>
  </si>
  <si>
    <t>BBGI</t>
  </si>
  <si>
    <t>BCBP</t>
  </si>
  <si>
    <t>BDE</t>
  </si>
  <si>
    <t>BDGE</t>
  </si>
  <si>
    <t>BECN</t>
  </si>
  <si>
    <t>BGCP</t>
  </si>
  <si>
    <t>BGSF</t>
  </si>
  <si>
    <t>BLL</t>
  </si>
  <si>
    <t>BLT</t>
  </si>
  <si>
    <t>BLVDU</t>
  </si>
  <si>
    <t>BNED</t>
  </si>
  <si>
    <t>BNK</t>
  </si>
  <si>
    <t>BNSO</t>
  </si>
  <si>
    <t>BONT</t>
  </si>
  <si>
    <t>BOTJ</t>
  </si>
  <si>
    <t>BPMX</t>
  </si>
  <si>
    <t>BRKL</t>
  </si>
  <si>
    <t>BWL.A</t>
  </si>
  <si>
    <t>BZC</t>
  </si>
  <si>
    <t>CACC</t>
  </si>
  <si>
    <t>CAMP</t>
  </si>
  <si>
    <t>CASM</t>
  </si>
  <si>
    <t>CAW</t>
  </si>
  <si>
    <t>CCRC</t>
  </si>
  <si>
    <t>CDR</t>
  </si>
  <si>
    <t>CDZI</t>
  </si>
  <si>
    <t>CELGZ</t>
  </si>
  <si>
    <t>CERCW</t>
  </si>
  <si>
    <t>CETV</t>
  </si>
  <si>
    <t>CHEK</t>
  </si>
  <si>
    <t>CHEV</t>
  </si>
  <si>
    <t>CHFN</t>
  </si>
  <si>
    <t>CHLN</t>
  </si>
  <si>
    <t>CLAC</t>
  </si>
  <si>
    <t>CLACU</t>
  </si>
  <si>
    <t>CLBH</t>
  </si>
  <si>
    <t>CLNT</t>
  </si>
  <si>
    <t>CLWT</t>
  </si>
  <si>
    <t>CNIT</t>
  </si>
  <si>
    <t>COB</t>
  </si>
  <si>
    <t>COLM</t>
  </si>
  <si>
    <t>COSI</t>
  </si>
  <si>
    <t>CPS</t>
  </si>
  <si>
    <t>CRL</t>
  </si>
  <si>
    <t>CSBR</t>
  </si>
  <si>
    <t>CSPI</t>
  </si>
  <si>
    <t>CSTM</t>
  </si>
  <si>
    <t>CTMX</t>
  </si>
  <si>
    <t>CVCO</t>
  </si>
  <si>
    <t>CVR</t>
  </si>
  <si>
    <t>CWAY</t>
  </si>
  <si>
    <t>CXRX</t>
  </si>
  <si>
    <t>CYNO</t>
  </si>
  <si>
    <t>CZFC</t>
  </si>
  <si>
    <t>CZNC</t>
  </si>
  <si>
    <t>DCUC</t>
  </si>
  <si>
    <t>DD</t>
  </si>
  <si>
    <t>DFBG</t>
  </si>
  <si>
    <t>DHRM</t>
  </si>
  <si>
    <t>DKS</t>
  </si>
  <si>
    <t>DLHC</t>
  </si>
  <si>
    <t>DMD</t>
  </si>
  <si>
    <t>DNBF</t>
  </si>
  <si>
    <t>DRAD</t>
  </si>
  <si>
    <t>DVCR</t>
  </si>
  <si>
    <t>DXI</t>
  </si>
  <si>
    <t>DXR</t>
  </si>
  <si>
    <t>EACQ</t>
  </si>
  <si>
    <t>EBF</t>
  </si>
  <si>
    <t>ECOM</t>
  </si>
  <si>
    <t>EDUC</t>
  </si>
  <si>
    <t>EEI</t>
  </si>
  <si>
    <t>EFSC</t>
  </si>
  <si>
    <t>EFUT</t>
  </si>
  <si>
    <t>EGAS</t>
  </si>
  <si>
    <t>ELECU</t>
  </si>
  <si>
    <t>ENPH</t>
  </si>
  <si>
    <t>ENTA</t>
  </si>
  <si>
    <t>EPAY</t>
  </si>
  <si>
    <t>EQBK</t>
  </si>
  <si>
    <t>EQGP</t>
  </si>
  <si>
    <t>EQM</t>
  </si>
  <si>
    <t>EQS</t>
  </si>
  <si>
    <t>ERIE</t>
  </si>
  <si>
    <t>ERS</t>
  </si>
  <si>
    <t>ESBA</t>
  </si>
  <si>
    <t>ESCA</t>
  </si>
  <si>
    <t>ESES</t>
  </si>
  <si>
    <t>EXPO</t>
  </si>
  <si>
    <t>FBNC</t>
  </si>
  <si>
    <t>FCCO</t>
  </si>
  <si>
    <t>FCS</t>
  </si>
  <si>
    <t>FCVA</t>
  </si>
  <si>
    <t>FF</t>
  </si>
  <si>
    <t>FFIC</t>
  </si>
  <si>
    <t>FFNW</t>
  </si>
  <si>
    <t>FIZZ</t>
  </si>
  <si>
    <t>FLIC</t>
  </si>
  <si>
    <t>FLXS</t>
  </si>
  <si>
    <t>FORK</t>
  </si>
  <si>
    <t>FPRX</t>
  </si>
  <si>
    <t>FRBA</t>
  </si>
  <si>
    <t>FSB</t>
  </si>
  <si>
    <t>FSBK</t>
  </si>
  <si>
    <t>FSGI</t>
  </si>
  <si>
    <t>FSV</t>
  </si>
  <si>
    <t>FUNC</t>
  </si>
  <si>
    <t>FXCB</t>
  </si>
  <si>
    <t>FXCM</t>
  </si>
  <si>
    <t>GABC</t>
  </si>
  <si>
    <t>GBLIZ</t>
  </si>
  <si>
    <t>GGAC</t>
  </si>
  <si>
    <t>GIGA</t>
  </si>
  <si>
    <t>GIGM</t>
  </si>
  <si>
    <t>GMLP</t>
  </si>
  <si>
    <t>GNCMA</t>
  </si>
  <si>
    <t>GPAC</t>
  </si>
  <si>
    <t>GPIAU</t>
  </si>
  <si>
    <t>GPT</t>
  </si>
  <si>
    <t>GSB</t>
  </si>
  <si>
    <t>HART</t>
  </si>
  <si>
    <t>HASI</t>
  </si>
  <si>
    <t>HCACU</t>
  </si>
  <si>
    <t>HDRA</t>
  </si>
  <si>
    <t>HFFC</t>
  </si>
  <si>
    <t>HIFS</t>
  </si>
  <si>
    <t>HIIQ</t>
  </si>
  <si>
    <t>HLI</t>
  </si>
  <si>
    <t>HNNA</t>
  </si>
  <si>
    <t>HRMN</t>
  </si>
  <si>
    <t>HSII</t>
  </si>
  <si>
    <t>HSON</t>
  </si>
  <si>
    <t>HURN</t>
  </si>
  <si>
    <t>HWBK</t>
  </si>
  <si>
    <t>HZNP</t>
  </si>
  <si>
    <t>ICAD</t>
  </si>
  <si>
    <t>ICBK</t>
  </si>
  <si>
    <t>ICFI</t>
  </si>
  <si>
    <t>ICLR</t>
  </si>
  <si>
    <t>IDXG</t>
  </si>
  <si>
    <t>IMPR</t>
  </si>
  <si>
    <t>INOD</t>
  </si>
  <si>
    <t>INTX</t>
  </si>
  <si>
    <t>INVT</t>
  </si>
  <si>
    <t>IPG</t>
  </si>
  <si>
    <t>IRC</t>
  </si>
  <si>
    <t>IRDM</t>
  </si>
  <si>
    <t>ISSC</t>
  </si>
  <si>
    <t>JMG</t>
  </si>
  <si>
    <t>JRVR</t>
  </si>
  <si>
    <t>KIQ</t>
  </si>
  <si>
    <t>KLIC</t>
  </si>
  <si>
    <t>KMG</t>
  </si>
  <si>
    <t>KRNY</t>
  </si>
  <si>
    <t>LAYN</t>
  </si>
  <si>
    <t>LEI</t>
  </si>
  <si>
    <t>LLEX</t>
  </si>
  <si>
    <t>LMAT</t>
  </si>
  <si>
    <t>LMNX</t>
  </si>
  <si>
    <t>LOXO</t>
  </si>
  <si>
    <t>LRAD</t>
  </si>
  <si>
    <t>LSCC</t>
  </si>
  <si>
    <t>LYTS</t>
  </si>
  <si>
    <t>MANT</t>
  </si>
  <si>
    <t>MBWM</t>
  </si>
  <si>
    <t>MCRI</t>
  </si>
  <si>
    <t>MDT</t>
  </si>
  <si>
    <t>MDVXW</t>
  </si>
  <si>
    <t>MELR</t>
  </si>
  <si>
    <t>MFCB</t>
  </si>
  <si>
    <t>MGPI</t>
  </si>
  <si>
    <t>MKL</t>
  </si>
  <si>
    <t>MKSI</t>
  </si>
  <si>
    <t>MLVF</t>
  </si>
  <si>
    <t>MNRK</t>
  </si>
  <si>
    <t>MOC</t>
  </si>
  <si>
    <t>MPSX</t>
  </si>
  <si>
    <t>MPWR</t>
  </si>
  <si>
    <t>MSN</t>
  </si>
  <si>
    <t>MWE</t>
  </si>
  <si>
    <t>NBY</t>
  </si>
  <si>
    <t>NEOG</t>
  </si>
  <si>
    <t>NFG</t>
  </si>
  <si>
    <t>NKTR</t>
  </si>
  <si>
    <t>NRCIA</t>
  </si>
  <si>
    <t>NRCIB</t>
  </si>
  <si>
    <t>NRG</t>
  </si>
  <si>
    <t>NRT</t>
  </si>
  <si>
    <t>NSPH</t>
  </si>
  <si>
    <t>NTGR</t>
  </si>
  <si>
    <t>NTP</t>
  </si>
  <si>
    <t>NTWK</t>
  </si>
  <si>
    <t>NVET</t>
  </si>
  <si>
    <t>NYMTO</t>
  </si>
  <si>
    <t>ODC</t>
  </si>
  <si>
    <t>OEC</t>
  </si>
  <si>
    <t>OFIX</t>
  </si>
  <si>
    <t>OKE</t>
  </si>
  <si>
    <t>OKS</t>
  </si>
  <si>
    <t>OLED</t>
  </si>
  <si>
    <t>ONFC</t>
  </si>
  <si>
    <t>ONVI</t>
  </si>
  <si>
    <t>OPHC</t>
  </si>
  <si>
    <t>ORI</t>
  </si>
  <si>
    <t>ORMP</t>
  </si>
  <si>
    <t>ORRF</t>
  </si>
  <si>
    <t>OSBC</t>
  </si>
  <si>
    <t>PAAC</t>
  </si>
  <si>
    <t>PACB</t>
  </si>
  <si>
    <t>PBHC</t>
  </si>
  <si>
    <t>PCRX</t>
  </si>
  <si>
    <t>PCTI</t>
  </si>
  <si>
    <t>PEN</t>
  </si>
  <si>
    <t>PLAB</t>
  </si>
  <si>
    <t>PNTR</t>
  </si>
  <si>
    <t>PNX</t>
  </si>
  <si>
    <t>PQ</t>
  </si>
  <si>
    <t>PRAH</t>
  </si>
  <si>
    <t>PROV</t>
  </si>
  <si>
    <t>PRPH</t>
  </si>
  <si>
    <t>PRSC</t>
  </si>
  <si>
    <t>PULB</t>
  </si>
  <si>
    <t>PW</t>
  </si>
  <si>
    <t>QPAC</t>
  </si>
  <si>
    <t>QPACU</t>
  </si>
  <si>
    <t>RCON</t>
  </si>
  <si>
    <t>REN</t>
  </si>
  <si>
    <t>REXI</t>
  </si>
  <si>
    <t>RGCO</t>
  </si>
  <si>
    <t>RGS</t>
  </si>
  <si>
    <t>RIVR</t>
  </si>
  <si>
    <t>RLOC</t>
  </si>
  <si>
    <t>RLYP</t>
  </si>
  <si>
    <t>RMCF</t>
  </si>
  <si>
    <t>RNDY</t>
  </si>
  <si>
    <t>ROP</t>
  </si>
  <si>
    <t>SAAS</t>
  </si>
  <si>
    <t>SBCP</t>
  </si>
  <si>
    <t>SGA</t>
  </si>
  <si>
    <t>SGRP</t>
  </si>
  <si>
    <t>SGU</t>
  </si>
  <si>
    <t>SIEB</t>
  </si>
  <si>
    <t>SIEN</t>
  </si>
  <si>
    <t>SJT</t>
  </si>
  <si>
    <t>SLGN</t>
  </si>
  <si>
    <t>SMBC</t>
  </si>
  <si>
    <t>SNBC</t>
  </si>
  <si>
    <t>SOHO</t>
  </si>
  <si>
    <t>SONA</t>
  </si>
  <si>
    <t>SPAN</t>
  </si>
  <si>
    <t>SPCB</t>
  </si>
  <si>
    <t>SPHS</t>
  </si>
  <si>
    <t>SPRO</t>
  </si>
  <si>
    <t>SQNM</t>
  </si>
  <si>
    <t>SSFN</t>
  </si>
  <si>
    <t>SSI</t>
  </si>
  <si>
    <t>STKS</t>
  </si>
  <si>
    <t>STRL</t>
  </si>
  <si>
    <t>STRP</t>
  </si>
  <si>
    <t>SUI</t>
  </si>
  <si>
    <t>SURG</t>
  </si>
  <si>
    <t>SVBI</t>
  </si>
  <si>
    <t>SXCP</t>
  </si>
  <si>
    <t>SYKE</t>
  </si>
  <si>
    <t>SYNL</t>
  </si>
  <si>
    <t>TANH</t>
  </si>
  <si>
    <t>TBPH</t>
  </si>
  <si>
    <t>TCI</t>
  </si>
  <si>
    <t>TERP</t>
  </si>
  <si>
    <t>TGC</t>
  </si>
  <si>
    <t>THST</t>
  </si>
  <si>
    <t>TRIV</t>
  </si>
  <si>
    <t>TRK</t>
  </si>
  <si>
    <t>TRTL</t>
  </si>
  <si>
    <t>TSBK</t>
  </si>
  <si>
    <t>TXMD</t>
  </si>
  <si>
    <t>UBP</t>
  </si>
  <si>
    <t>UCFC</t>
  </si>
  <si>
    <t>UPIP</t>
  </si>
  <si>
    <t>USBI</t>
  </si>
  <si>
    <t>USEG</t>
  </si>
  <si>
    <t>UZB</t>
  </si>
  <si>
    <t>VIRC</t>
  </si>
  <si>
    <t>VRSN</t>
  </si>
  <si>
    <t>VSCP</t>
  </si>
  <si>
    <t>VUZI</t>
  </si>
  <si>
    <t>WILC</t>
  </si>
  <si>
    <t>WINA</t>
  </si>
  <si>
    <t>WINS</t>
  </si>
  <si>
    <t>WLRHU</t>
  </si>
  <si>
    <t>WMGIZ</t>
  </si>
  <si>
    <t>WSBF</t>
  </si>
  <si>
    <t>WTT</t>
  </si>
  <si>
    <t>WVFC</t>
  </si>
  <si>
    <t>WYIGU</t>
  </si>
  <si>
    <t>XKE</t>
  </si>
  <si>
    <t>XLRN</t>
  </si>
  <si>
    <t>YUMA</t>
  </si>
  <si>
    <t>ZAGG</t>
  </si>
  <si>
    <t>ZN</t>
  </si>
  <si>
    <t>Year 1ST QTR</t>
  </si>
  <si>
    <t>Year 2ND QTR</t>
  </si>
  <si>
    <t>1st QTR Down</t>
  </si>
  <si>
    <t>1st QTR  UP</t>
  </si>
  <si>
    <t>DECK</t>
  </si>
  <si>
    <t>EGRX</t>
  </si>
  <si>
    <t>KOLD</t>
  </si>
  <si>
    <t>DBD</t>
  </si>
  <si>
    <t>DE</t>
  </si>
  <si>
    <t>GRMN</t>
  </si>
  <si>
    <t>THC</t>
  </si>
  <si>
    <t>SHAK</t>
  </si>
  <si>
    <t>MRO</t>
  </si>
  <si>
    <t>EMR</t>
  </si>
  <si>
    <t>JBHT</t>
  </si>
  <si>
    <t>DFS</t>
  </si>
  <si>
    <t>SLB</t>
  </si>
  <si>
    <t>XLI</t>
  </si>
  <si>
    <t>ICE</t>
  </si>
  <si>
    <t>SYNA</t>
  </si>
  <si>
    <t>PEG</t>
  </si>
  <si>
    <t>RHI</t>
  </si>
  <si>
    <t>VRX</t>
  </si>
  <si>
    <t>NOC</t>
  </si>
  <si>
    <t>FBHS</t>
  </si>
  <si>
    <t>HDS</t>
  </si>
  <si>
    <t>CTSH</t>
  </si>
  <si>
    <t>FGEN</t>
  </si>
  <si>
    <t>AEP</t>
  </si>
  <si>
    <t>CBOE</t>
  </si>
  <si>
    <t>FE</t>
  </si>
  <si>
    <t>CNX</t>
  </si>
  <si>
    <t>LM</t>
  </si>
  <si>
    <t>NAV</t>
  </si>
  <si>
    <t>RRC</t>
  </si>
  <si>
    <t>MCRB</t>
  </si>
  <si>
    <t>TRIL</t>
  </si>
  <si>
    <t>IP</t>
  </si>
  <si>
    <t>NOV</t>
  </si>
  <si>
    <t>LLY</t>
  </si>
  <si>
    <t>ERX</t>
  </si>
  <si>
    <t>RDUS</t>
  </si>
  <si>
    <t>SU</t>
  </si>
  <si>
    <t>OHI</t>
  </si>
  <si>
    <t>PENN</t>
  </si>
  <si>
    <t>XOP</t>
  </si>
  <si>
    <t>TCK</t>
  </si>
  <si>
    <t>XLE</t>
  </si>
  <si>
    <t>QLD</t>
  </si>
  <si>
    <t>QQQ</t>
  </si>
  <si>
    <t>SMH</t>
  </si>
  <si>
    <t>BYD</t>
  </si>
  <si>
    <t>DSX</t>
  </si>
  <si>
    <t>GOOG</t>
  </si>
  <si>
    <t>FAZ</t>
  </si>
  <si>
    <t>FH</t>
  </si>
  <si>
    <t>WDC</t>
  </si>
  <si>
    <t>BG</t>
  </si>
  <si>
    <t>WATT</t>
  </si>
  <si>
    <t>WNR</t>
  </si>
  <si>
    <t>BHL</t>
  </si>
  <si>
    <t>SQBG</t>
  </si>
  <si>
    <t>CENX</t>
  </si>
  <si>
    <t>WFM</t>
  </si>
  <si>
    <t>LYG</t>
  </si>
  <si>
    <t>BHI</t>
  </si>
  <si>
    <t>BAX</t>
  </si>
  <si>
    <t>KSS</t>
  </si>
  <si>
    <t>JBL</t>
  </si>
  <si>
    <t>KEY</t>
  </si>
  <si>
    <t>CLH</t>
  </si>
  <si>
    <t>CDE</t>
  </si>
  <si>
    <t>VIX--X</t>
  </si>
  <si>
    <t>UWTI</t>
  </si>
  <si>
    <t>GRBK</t>
  </si>
  <si>
    <t>GOLD</t>
  </si>
  <si>
    <t>GWRE</t>
  </si>
  <si>
    <t>HPQ</t>
  </si>
  <si>
    <t>IBM</t>
  </si>
  <si>
    <t>MATX</t>
  </si>
  <si>
    <t>NTAP</t>
  </si>
  <si>
    <t>PAY</t>
  </si>
  <si>
    <t>P</t>
  </si>
  <si>
    <t>PAAS</t>
  </si>
  <si>
    <t>RF</t>
  </si>
  <si>
    <t>STI</t>
  </si>
  <si>
    <t>VIPS</t>
  </si>
  <si>
    <t>VLO</t>
  </si>
  <si>
    <t>VMC</t>
  </si>
  <si>
    <t>YUM</t>
  </si>
  <si>
    <t>FOLD</t>
  </si>
  <si>
    <t>FSLR</t>
  </si>
  <si>
    <t>MTW</t>
  </si>
  <si>
    <t>ZBH</t>
  </si>
  <si>
    <t>CSCO</t>
  </si>
  <si>
    <t>LOW</t>
  </si>
  <si>
    <t>MS</t>
  </si>
  <si>
    <t>3rd quarter</t>
  </si>
  <si>
    <t>Year 3rd QTR</t>
  </si>
  <si>
    <t>Inside Year</t>
  </si>
  <si>
    <t>And Up</t>
  </si>
  <si>
    <t>And Down</t>
  </si>
  <si>
    <t>Year 3Q</t>
  </si>
  <si>
    <t>NXEO</t>
  </si>
  <si>
    <t>AAP</t>
  </si>
  <si>
    <t>ABAX</t>
  </si>
  <si>
    <t>ABCB</t>
  </si>
  <si>
    <t>ABCD</t>
  </si>
  <si>
    <t>ABEO</t>
  </si>
  <si>
    <t>ABG</t>
  </si>
  <si>
    <t>ABR</t>
  </si>
  <si>
    <t>ABY</t>
  </si>
  <si>
    <t>ACAT</t>
  </si>
  <si>
    <t>ACBI</t>
  </si>
  <si>
    <t>ACET</t>
  </si>
  <si>
    <t>ACHC</t>
  </si>
  <si>
    <t>ACIW</t>
  </si>
  <si>
    <t>ACTA</t>
  </si>
  <si>
    <t>ACW</t>
  </si>
  <si>
    <t>ADMS</t>
  </si>
  <si>
    <t>ADTN</t>
  </si>
  <si>
    <t>ADUS</t>
  </si>
  <si>
    <t>AEO</t>
  </si>
  <si>
    <t>AF</t>
  </si>
  <si>
    <t>AFH</t>
  </si>
  <si>
    <t>AFSS</t>
  </si>
  <si>
    <t>AGFS</t>
  </si>
  <si>
    <t>AGII</t>
  </si>
  <si>
    <t>AKRX</t>
  </si>
  <si>
    <t>ALDR</t>
  </si>
  <si>
    <t>ALDX</t>
  </si>
  <si>
    <t>ALLY</t>
  </si>
  <si>
    <t>ALOT</t>
  </si>
  <si>
    <t>ALR</t>
  </si>
  <si>
    <t>AMDA</t>
  </si>
  <si>
    <t>AMOT</t>
  </si>
  <si>
    <t>AMTD</t>
  </si>
  <si>
    <t>ANDAU</t>
  </si>
  <si>
    <t>ANTH</t>
  </si>
  <si>
    <t>APAM</t>
  </si>
  <si>
    <t>APLE</t>
  </si>
  <si>
    <t>ARC</t>
  </si>
  <si>
    <t>ARCW</t>
  </si>
  <si>
    <t>ARI</t>
  </si>
  <si>
    <t>ARTW</t>
  </si>
  <si>
    <t>ASEI</t>
  </si>
  <si>
    <t>ASGN</t>
  </si>
  <si>
    <t>ASNA</t>
  </si>
  <si>
    <t>ASPN</t>
  </si>
  <si>
    <t>ASTC</t>
  </si>
  <si>
    <t>ATEC</t>
  </si>
  <si>
    <t>ATHX</t>
  </si>
  <si>
    <t>ATOS</t>
  </si>
  <si>
    <t>ATRA</t>
  </si>
  <si>
    <t>ATRO</t>
  </si>
  <si>
    <t>ATRS</t>
  </si>
  <si>
    <t>ATTO</t>
  </si>
  <si>
    <t>AUBN</t>
  </si>
  <si>
    <t>AUDC</t>
  </si>
  <si>
    <t>AUPH</t>
  </si>
  <si>
    <t>AVEO</t>
  </si>
  <si>
    <t>AVG</t>
  </si>
  <si>
    <t>AVGR</t>
  </si>
  <si>
    <t>AVIR</t>
  </si>
  <si>
    <t>AVNU</t>
  </si>
  <si>
    <t>AVV</t>
  </si>
  <si>
    <t>AXL</t>
  </si>
  <si>
    <t>AXSM</t>
  </si>
  <si>
    <t>AYA</t>
  </si>
  <si>
    <t>AZO</t>
  </si>
  <si>
    <t>BAH</t>
  </si>
  <si>
    <t>BANR</t>
  </si>
  <si>
    <t>BBCN</t>
  </si>
  <si>
    <t>BCC</t>
  </si>
  <si>
    <t>BCEI</t>
  </si>
  <si>
    <t>BCPC</t>
  </si>
  <si>
    <t>BEBE</t>
  </si>
  <si>
    <t>BEL</t>
  </si>
  <si>
    <t>BFAM</t>
  </si>
  <si>
    <t>BGG</t>
  </si>
  <si>
    <t>BHAC</t>
  </si>
  <si>
    <t>BHBK</t>
  </si>
  <si>
    <t>BHLB</t>
  </si>
  <si>
    <t>BKD</t>
  </si>
  <si>
    <t>BKEP</t>
  </si>
  <si>
    <t>BKS</t>
  </si>
  <si>
    <t>BLCM</t>
  </si>
  <si>
    <t>BLVD</t>
  </si>
  <si>
    <t>BMRC</t>
  </si>
  <si>
    <t>BMS</t>
  </si>
  <si>
    <t>BNCN</t>
  </si>
  <si>
    <t>BOCH</t>
  </si>
  <si>
    <t>BOOT</t>
  </si>
  <si>
    <t>BOX</t>
  </si>
  <si>
    <t>BPI</t>
  </si>
  <si>
    <t>BPMC</t>
  </si>
  <si>
    <t>BSET</t>
  </si>
  <si>
    <t>BSRR</t>
  </si>
  <si>
    <t>BSTC</t>
  </si>
  <si>
    <t>BTX</t>
  </si>
  <si>
    <t>BUR</t>
  </si>
  <si>
    <t>BV</t>
  </si>
  <si>
    <t>BVSN</t>
  </si>
  <si>
    <t>BXE</t>
  </si>
  <si>
    <t>BZH</t>
  </si>
  <si>
    <t>CALX</t>
  </si>
  <si>
    <t>CBAN</t>
  </si>
  <si>
    <t>CBMG</t>
  </si>
  <si>
    <t>CBYL</t>
  </si>
  <si>
    <t>CCLP</t>
  </si>
  <si>
    <t>CCP</t>
  </si>
  <si>
    <t>CCRN</t>
  </si>
  <si>
    <t>CDTX</t>
  </si>
  <si>
    <t>CDXS</t>
  </si>
  <si>
    <t>CELP</t>
  </si>
  <si>
    <t>CERN</t>
  </si>
  <si>
    <t>CETC</t>
  </si>
  <si>
    <t>CHE</t>
  </si>
  <si>
    <t>CHGG</t>
  </si>
  <si>
    <t>CHS</t>
  </si>
  <si>
    <t>CHSP</t>
  </si>
  <si>
    <t>CIGI</t>
  </si>
  <si>
    <t>CIT</t>
  </si>
  <si>
    <t>CIVB</t>
  </si>
  <si>
    <t>CIVI</t>
  </si>
  <si>
    <t>CIZN</t>
  </si>
  <si>
    <t>CKP</t>
  </si>
  <si>
    <t>CLACW</t>
  </si>
  <si>
    <t>CLBS</t>
  </si>
  <si>
    <t>CLCD</t>
  </si>
  <si>
    <t>CLNY</t>
  </si>
  <si>
    <t>CLSN</t>
  </si>
  <si>
    <t>CMLS</t>
  </si>
  <si>
    <t>CNA</t>
  </si>
  <si>
    <t>CNAT</t>
  </si>
  <si>
    <t>CNBKA</t>
  </si>
  <si>
    <t>CNFR</t>
  </si>
  <si>
    <t>CNOB</t>
  </si>
  <si>
    <t>CNYD</t>
  </si>
  <si>
    <t>COBZ</t>
  </si>
  <si>
    <t>COWN</t>
  </si>
  <si>
    <t>CPAH</t>
  </si>
  <si>
    <t>CPIX</t>
  </si>
  <si>
    <t>CPK</t>
  </si>
  <si>
    <t>CPN</t>
  </si>
  <si>
    <t>CRIS</t>
  </si>
  <si>
    <t>CRME</t>
  </si>
  <si>
    <t>CRVP</t>
  </si>
  <si>
    <t>CSBK</t>
  </si>
  <si>
    <t>CSRA</t>
  </si>
  <si>
    <t>CSWC</t>
  </si>
  <si>
    <t>CSWI</t>
  </si>
  <si>
    <t>CTG</t>
  </si>
  <si>
    <t>CTHR</t>
  </si>
  <si>
    <t>CTIC</t>
  </si>
  <si>
    <t>CTO</t>
  </si>
  <si>
    <t>CTRL</t>
  </si>
  <si>
    <t>CTRV</t>
  </si>
  <si>
    <t>CTSO</t>
  </si>
  <si>
    <t>CUB</t>
  </si>
  <si>
    <t>CUBA</t>
  </si>
  <si>
    <t>CVA</t>
  </si>
  <si>
    <t>CVM</t>
  </si>
  <si>
    <t>CVRS</t>
  </si>
  <si>
    <t>CVTI</t>
  </si>
  <si>
    <t>CXDC</t>
  </si>
  <si>
    <t>CXP</t>
  </si>
  <si>
    <t>CYH</t>
  </si>
  <si>
    <t>DAKP</t>
  </si>
  <si>
    <t>DCUA</t>
  </si>
  <si>
    <t>DDT</t>
  </si>
  <si>
    <t>DERM</t>
  </si>
  <si>
    <t>DGII</t>
  </si>
  <si>
    <t>DIN</t>
  </si>
  <si>
    <t>DIOD</t>
  </si>
  <si>
    <t>DKL</t>
  </si>
  <si>
    <t>DKT</t>
  </si>
  <si>
    <t>DLPH</t>
  </si>
  <si>
    <t>DRH</t>
  </si>
  <si>
    <t>DSCI</t>
  </si>
  <si>
    <t>DSWL</t>
  </si>
  <si>
    <t>DTK</t>
  </si>
  <si>
    <t>DWCH</t>
  </si>
  <si>
    <t>DXB</t>
  </si>
  <si>
    <t>DXCM</t>
  </si>
  <si>
    <t>DXLG</t>
  </si>
  <si>
    <t>DXTR</t>
  </si>
  <si>
    <t>EAGL</t>
  </si>
  <si>
    <t>ECACR</t>
  </si>
  <si>
    <t>ECHO</t>
  </si>
  <si>
    <t>ECPG</t>
  </si>
  <si>
    <t>EDGE</t>
  </si>
  <si>
    <t>EDIT</t>
  </si>
  <si>
    <t>EEP</t>
  </si>
  <si>
    <t>EGL</t>
  </si>
  <si>
    <t>EIGI</t>
  </si>
  <si>
    <t>EIGR</t>
  </si>
  <si>
    <t>ELEC</t>
  </si>
  <si>
    <t>ELNK</t>
  </si>
  <si>
    <t>ELOS</t>
  </si>
  <si>
    <t>EMAN</t>
  </si>
  <si>
    <t>EML</t>
  </si>
  <si>
    <t>ENFC</t>
  </si>
  <si>
    <t>ENRJ</t>
  </si>
  <si>
    <t>EPE</t>
  </si>
  <si>
    <t>EPIX</t>
  </si>
  <si>
    <t>EPZM</t>
  </si>
  <si>
    <t>ERA</t>
  </si>
  <si>
    <t>ERN</t>
  </si>
  <si>
    <t>ESBK</t>
  </si>
  <si>
    <t>ESL</t>
  </si>
  <si>
    <t>ESS</t>
  </si>
  <si>
    <t>ESSA</t>
  </si>
  <si>
    <t>ESXB</t>
  </si>
  <si>
    <t>ETFC</t>
  </si>
  <si>
    <t>EVER</t>
  </si>
  <si>
    <t>EVGN</t>
  </si>
  <si>
    <t>EVK</t>
  </si>
  <si>
    <t>EVTC</t>
  </si>
  <si>
    <t>EWBC</t>
  </si>
  <si>
    <t>EXTR</t>
  </si>
  <si>
    <t>EYEG</t>
  </si>
  <si>
    <t>FAST</t>
  </si>
  <si>
    <t>FATE</t>
  </si>
  <si>
    <t>FBMS</t>
  </si>
  <si>
    <t>FCAM</t>
  </si>
  <si>
    <t>FCCY</t>
  </si>
  <si>
    <t>FCFP</t>
  </si>
  <si>
    <t>FCH</t>
  </si>
  <si>
    <t>FCPT</t>
  </si>
  <si>
    <t>FDC</t>
  </si>
  <si>
    <t>FDML</t>
  </si>
  <si>
    <t>FEIM</t>
  </si>
  <si>
    <t>FGBI</t>
  </si>
  <si>
    <t>FHCO</t>
  </si>
  <si>
    <t>FINL</t>
  </si>
  <si>
    <t>FISK</t>
  </si>
  <si>
    <t>FITB</t>
  </si>
  <si>
    <t>FLO</t>
  </si>
  <si>
    <t>FLTX</t>
  </si>
  <si>
    <t>FLXN</t>
  </si>
  <si>
    <t>FNGN</t>
  </si>
  <si>
    <t>FNTC</t>
  </si>
  <si>
    <t>FNWB</t>
  </si>
  <si>
    <t>FOMX</t>
  </si>
  <si>
    <t>FPO</t>
  </si>
  <si>
    <t>FRP</t>
  </si>
  <si>
    <t>FSBW</t>
  </si>
  <si>
    <t>FSC</t>
  </si>
  <si>
    <t>FSFR</t>
  </si>
  <si>
    <t>FSS</t>
  </si>
  <si>
    <t>FSYS</t>
  </si>
  <si>
    <t>FTAI</t>
  </si>
  <si>
    <t>FTRPR</t>
  </si>
  <si>
    <t>FUN</t>
  </si>
  <si>
    <t>FWRD</t>
  </si>
  <si>
    <t>GALT</t>
  </si>
  <si>
    <t>GBIM</t>
  </si>
  <si>
    <t>GBT</t>
  </si>
  <si>
    <t>GCO</t>
  </si>
  <si>
    <t>GEO</t>
  </si>
  <si>
    <t>GFF</t>
  </si>
  <si>
    <t>GGP</t>
  </si>
  <si>
    <t>GHC</t>
  </si>
  <si>
    <t>GHDX</t>
  </si>
  <si>
    <t>GHM</t>
  </si>
  <si>
    <t>GLBL</t>
  </si>
  <si>
    <t>GLF</t>
  </si>
  <si>
    <t>GLRE</t>
  </si>
  <si>
    <t>GNCA</t>
  </si>
  <si>
    <t>GNRT</t>
  </si>
  <si>
    <t>GNVC</t>
  </si>
  <si>
    <t>GOGL</t>
  </si>
  <si>
    <t>GOODO</t>
  </si>
  <si>
    <t>GPI</t>
  </si>
  <si>
    <t>GPIC</t>
  </si>
  <si>
    <t>GPP</t>
  </si>
  <si>
    <t>GSI</t>
  </si>
  <si>
    <t>GSIT</t>
  </si>
  <si>
    <t>GSJ</t>
  </si>
  <si>
    <t>GSM</t>
  </si>
  <si>
    <t>GTN-A</t>
  </si>
  <si>
    <t>GTWN</t>
  </si>
  <si>
    <t>GVP</t>
  </si>
  <si>
    <t>HALO</t>
  </si>
  <si>
    <t>HAWK</t>
  </si>
  <si>
    <t>HBI</t>
  </si>
  <si>
    <t>HBK</t>
  </si>
  <si>
    <t>HBNC</t>
  </si>
  <si>
    <t>HCHC</t>
  </si>
  <si>
    <t>HCKT</t>
  </si>
  <si>
    <t>HCP</t>
  </si>
  <si>
    <t>HDP</t>
  </si>
  <si>
    <t>HEB</t>
  </si>
  <si>
    <t>HGSH</t>
  </si>
  <si>
    <t>HIBB</t>
  </si>
  <si>
    <t>HIFR</t>
  </si>
  <si>
    <t>HK</t>
  </si>
  <si>
    <t>HNH</t>
  </si>
  <si>
    <t>HNSN</t>
  </si>
  <si>
    <t>HOS</t>
  </si>
  <si>
    <t>HSC</t>
  </si>
  <si>
    <t>HSNI</t>
  </si>
  <si>
    <t>HST</t>
  </si>
  <si>
    <t>HTBI</t>
  </si>
  <si>
    <t>HTBK</t>
  </si>
  <si>
    <t>HTGM</t>
  </si>
  <si>
    <t>HTLD</t>
  </si>
  <si>
    <t>HUBS</t>
  </si>
  <si>
    <t>HWAY</t>
  </si>
  <si>
    <t>ICON</t>
  </si>
  <si>
    <t>IDSA</t>
  </si>
  <si>
    <t>IDTI</t>
  </si>
  <si>
    <t>IEP</t>
  </si>
  <si>
    <t>IFMI</t>
  </si>
  <si>
    <t>IGC</t>
  </si>
  <si>
    <t>IGLD</t>
  </si>
  <si>
    <t>IILGV</t>
  </si>
  <si>
    <t>IMKTA</t>
  </si>
  <si>
    <t>IMO</t>
  </si>
  <si>
    <t>INOV</t>
  </si>
  <si>
    <t>INST</t>
  </si>
  <si>
    <t>INTL</t>
  </si>
  <si>
    <t>INTT</t>
  </si>
  <si>
    <t>IOSP</t>
  </si>
  <si>
    <t>IOT</t>
  </si>
  <si>
    <t>IPAR</t>
  </si>
  <si>
    <t>IPDN</t>
  </si>
  <si>
    <t>IPI</t>
  </si>
  <si>
    <t>IROQ</t>
  </si>
  <si>
    <t>ISCA</t>
  </si>
  <si>
    <t>JASN</t>
  </si>
  <si>
    <t>JAX</t>
  </si>
  <si>
    <t>JCOM</t>
  </si>
  <si>
    <t>JCS</t>
  </si>
  <si>
    <t>JMP</t>
  </si>
  <si>
    <t>JOE</t>
  </si>
  <si>
    <t>JRJR</t>
  </si>
  <si>
    <t>KAMN</t>
  </si>
  <si>
    <t>KBR</t>
  </si>
  <si>
    <t>KCAP</t>
  </si>
  <si>
    <t>KFH</t>
  </si>
  <si>
    <t>KIRK</t>
  </si>
  <si>
    <t>KMPR</t>
  </si>
  <si>
    <t>KOOL</t>
  </si>
  <si>
    <t>KTEC</t>
  </si>
  <si>
    <t>KW</t>
  </si>
  <si>
    <t>KWN</t>
  </si>
  <si>
    <t>LAWS</t>
  </si>
  <si>
    <t>LBY</t>
  </si>
  <si>
    <t>LCI</t>
  </si>
  <si>
    <t>LCNB</t>
  </si>
  <si>
    <t>LDOS</t>
  </si>
  <si>
    <t>LEA</t>
  </si>
  <si>
    <t>LEN.B</t>
  </si>
  <si>
    <t>LENS</t>
  </si>
  <si>
    <t>LEU</t>
  </si>
  <si>
    <t>LF</t>
  </si>
  <si>
    <t>LFUS</t>
  </si>
  <si>
    <t>LHO</t>
  </si>
  <si>
    <t>LION</t>
  </si>
  <si>
    <t>LLNW</t>
  </si>
  <si>
    <t>LMFA</t>
  </si>
  <si>
    <t>LMOS</t>
  </si>
  <si>
    <t>LNC</t>
  </si>
  <si>
    <t>LNC.WS</t>
  </si>
  <si>
    <t>LNCE</t>
  </si>
  <si>
    <t>LNN</t>
  </si>
  <si>
    <t>LPLA</t>
  </si>
  <si>
    <t>LVNTA</t>
  </si>
  <si>
    <t>LVNTB</t>
  </si>
  <si>
    <t>MARK</t>
  </si>
  <si>
    <t>MCC</t>
  </si>
  <si>
    <t>MCY</t>
  </si>
  <si>
    <t>MEMP</t>
  </si>
  <si>
    <t>MEP</t>
  </si>
  <si>
    <t>MESG</t>
  </si>
  <si>
    <t>MFIN</t>
  </si>
  <si>
    <t>MFRI</t>
  </si>
  <si>
    <t>MGH</t>
  </si>
  <si>
    <t>MGIC</t>
  </si>
  <si>
    <t>MGYR</t>
  </si>
  <si>
    <t>MHGC</t>
  </si>
  <si>
    <t>MIRN</t>
  </si>
  <si>
    <t>MJCO</t>
  </si>
  <si>
    <t>MMI</t>
  </si>
  <si>
    <t>MNK</t>
  </si>
  <si>
    <t>MNKD</t>
  </si>
  <si>
    <t>MNTA</t>
  </si>
  <si>
    <t>MPB</t>
  </si>
  <si>
    <t>MPET</t>
  </si>
  <si>
    <t>MPG</t>
  </si>
  <si>
    <t>MPLX</t>
  </si>
  <si>
    <t>MRLN</t>
  </si>
  <si>
    <t>MSCC</t>
  </si>
  <si>
    <t>MSLI</t>
  </si>
  <si>
    <t>MSTX</t>
  </si>
  <si>
    <t>MTBC</t>
  </si>
  <si>
    <t>MWG</t>
  </si>
  <si>
    <t>MWO</t>
  </si>
  <si>
    <t>MYCC</t>
  </si>
  <si>
    <t>MYOK</t>
  </si>
  <si>
    <t>NATH</t>
  </si>
  <si>
    <t>NBIX</t>
  </si>
  <si>
    <t>NCLH</t>
  </si>
  <si>
    <t>NCOM</t>
  </si>
  <si>
    <t>NEOT</t>
  </si>
  <si>
    <t>NEWM</t>
  </si>
  <si>
    <t>NEWR</t>
  </si>
  <si>
    <t>NEWT</t>
  </si>
  <si>
    <t>NFEC</t>
  </si>
  <si>
    <t>NHC</t>
  </si>
  <si>
    <t>NHTC</t>
  </si>
  <si>
    <t>NLST</t>
  </si>
  <si>
    <t>NMFC</t>
  </si>
  <si>
    <t>NMIH</t>
  </si>
  <si>
    <t>NMM</t>
  </si>
  <si>
    <t>NOMD</t>
  </si>
  <si>
    <t>NRF</t>
  </si>
  <si>
    <t>NSR</t>
  </si>
  <si>
    <t>NUTR</t>
  </si>
  <si>
    <t>NVDQ</t>
  </si>
  <si>
    <t>NVGS</t>
  </si>
  <si>
    <t>NVIV</t>
  </si>
  <si>
    <t>NVLS</t>
  </si>
  <si>
    <t>NVR</t>
  </si>
  <si>
    <t>NVTR</t>
  </si>
  <si>
    <t>NWPX</t>
  </si>
  <si>
    <t>NWS</t>
  </si>
  <si>
    <t>NXST</t>
  </si>
  <si>
    <t>NXTD</t>
  </si>
  <si>
    <t>NXTM</t>
  </si>
  <si>
    <t>OB</t>
  </si>
  <si>
    <t>OBCI</t>
  </si>
  <si>
    <t>OCC</t>
  </si>
  <si>
    <t>OCFC</t>
  </si>
  <si>
    <t>OCX</t>
  </si>
  <si>
    <t>OII</t>
  </si>
  <si>
    <t>OMF</t>
  </si>
  <si>
    <t>ONTX</t>
  </si>
  <si>
    <t>OPK</t>
  </si>
  <si>
    <t>OPY</t>
  </si>
  <si>
    <t>OSHC</t>
  </si>
  <si>
    <t>OSIR</t>
  </si>
  <si>
    <t>OSIS</t>
  </si>
  <si>
    <t>OXLC</t>
  </si>
  <si>
    <t>PACEU</t>
  </si>
  <si>
    <t>PAG</t>
  </si>
  <si>
    <t>PAH</t>
  </si>
  <si>
    <t>PBBI</t>
  </si>
  <si>
    <t>PCO</t>
  </si>
  <si>
    <t>PCYG</t>
  </si>
  <si>
    <t>PEB</t>
  </si>
  <si>
    <t>PER</t>
  </si>
  <si>
    <t>PFBC</t>
  </si>
  <si>
    <t>PFIN</t>
  </si>
  <si>
    <t>PFPT</t>
  </si>
  <si>
    <t>PFSI</t>
  </si>
  <si>
    <t>PGC</t>
  </si>
  <si>
    <t>PGLC</t>
  </si>
  <si>
    <t>PGNX</t>
  </si>
  <si>
    <t>PGRE</t>
  </si>
  <si>
    <t>PGTI</t>
  </si>
  <si>
    <t>PHH</t>
  </si>
  <si>
    <t>PICO</t>
  </si>
  <si>
    <t>PIH</t>
  </si>
  <si>
    <t>PJC</t>
  </si>
  <si>
    <t>PJT</t>
  </si>
  <si>
    <t>PLG</t>
  </si>
  <si>
    <t>PLM</t>
  </si>
  <si>
    <t>PLUS</t>
  </si>
  <si>
    <t>PMC</t>
  </si>
  <si>
    <t>PNFP</t>
  </si>
  <si>
    <t>PODD</t>
  </si>
  <si>
    <t>PPHMP</t>
  </si>
  <si>
    <t>PPP</t>
  </si>
  <si>
    <t>PRAA</t>
  </si>
  <si>
    <t>PRKR</t>
  </si>
  <si>
    <t>PRO</t>
  </si>
  <si>
    <t>PRQR</t>
  </si>
  <si>
    <t>PRXL</t>
  </si>
  <si>
    <t>PSDV</t>
  </si>
  <si>
    <t>PSIX</t>
  </si>
  <si>
    <t>PSTB</t>
  </si>
  <si>
    <t>PTCT</t>
  </si>
  <si>
    <t>PXLW</t>
  </si>
  <si>
    <t>QDEL</t>
  </si>
  <si>
    <t>QTNT</t>
  </si>
  <si>
    <t>RAND</t>
  </si>
  <si>
    <t>RATE</t>
  </si>
  <si>
    <t>RCI</t>
  </si>
  <si>
    <t>RCII</t>
  </si>
  <si>
    <t>RCMT</t>
  </si>
  <si>
    <t>RDI</t>
  </si>
  <si>
    <t>RDWR</t>
  </si>
  <si>
    <t>RELL</t>
  </si>
  <si>
    <t>RELV</t>
  </si>
  <si>
    <t>REPH</t>
  </si>
  <si>
    <t>REV</t>
  </si>
  <si>
    <t>REXX</t>
  </si>
  <si>
    <t>RFP</t>
  </si>
  <si>
    <t>RHT</t>
  </si>
  <si>
    <t>RIBT</t>
  </si>
  <si>
    <t>RIBTW</t>
  </si>
  <si>
    <t>RIGL</t>
  </si>
  <si>
    <t>RJETQ</t>
  </si>
  <si>
    <t>RLJ</t>
  </si>
  <si>
    <t>RNET</t>
  </si>
  <si>
    <t>RNG</t>
  </si>
  <si>
    <t>ROKA</t>
  </si>
  <si>
    <t>ROSG</t>
  </si>
  <si>
    <t>RPD</t>
  </si>
  <si>
    <t>RRM</t>
  </si>
  <si>
    <t>RRTS</t>
  </si>
  <si>
    <t>RST</t>
  </si>
  <si>
    <t>RUN</t>
  </si>
  <si>
    <t>RUSHB</t>
  </si>
  <si>
    <t>RUTH</t>
  </si>
  <si>
    <t>RVLT</t>
  </si>
  <si>
    <t>RVP</t>
  </si>
  <si>
    <t>SAGE</t>
  </si>
  <si>
    <t>SAH</t>
  </si>
  <si>
    <t>SALT</t>
  </si>
  <si>
    <t>SATS</t>
  </si>
  <si>
    <t>SBFGP</t>
  </si>
  <si>
    <t>SBH</t>
  </si>
  <si>
    <t>SC</t>
  </si>
  <si>
    <t>SCHW</t>
  </si>
  <si>
    <t>SCMP</t>
  </si>
  <si>
    <t>SCON</t>
  </si>
  <si>
    <t>SCVL</t>
  </si>
  <si>
    <t>SDPI</t>
  </si>
  <si>
    <t>SEMI</t>
  </si>
  <si>
    <t>SENEB</t>
  </si>
  <si>
    <t>SEP</t>
  </si>
  <si>
    <t>SF</t>
  </si>
  <si>
    <t>SFNC</t>
  </si>
  <si>
    <t>SGBK</t>
  </si>
  <si>
    <t>SGMO</t>
  </si>
  <si>
    <t>SGOC</t>
  </si>
  <si>
    <t>SHIP</t>
  </si>
  <si>
    <t>SHLM</t>
  </si>
  <si>
    <t>SHO</t>
  </si>
  <si>
    <t>SHOO</t>
  </si>
  <si>
    <t>SIGM</t>
  </si>
  <si>
    <t>SKIS</t>
  </si>
  <si>
    <t>SLG</t>
  </si>
  <si>
    <t>SMG</t>
  </si>
  <si>
    <t>SNA</t>
  </si>
  <si>
    <t>SNX</t>
  </si>
  <si>
    <t>SPLP</t>
  </si>
  <si>
    <t>SPRT</t>
  </si>
  <si>
    <t>SPSC</t>
  </si>
  <si>
    <t>SPTN</t>
  </si>
  <si>
    <t>SQ</t>
  </si>
  <si>
    <t>SRNE</t>
  </si>
  <si>
    <t>SRSC</t>
  </si>
  <si>
    <t>SSNC</t>
  </si>
  <si>
    <t>STAY</t>
  </si>
  <si>
    <t>STB</t>
  </si>
  <si>
    <t>STE</t>
  </si>
  <si>
    <t>STFC</t>
  </si>
  <si>
    <t>STRZA</t>
  </si>
  <si>
    <t>SVU</t>
  </si>
  <si>
    <t>SVVC</t>
  </si>
  <si>
    <t>SWM</t>
  </si>
  <si>
    <t>SXE</t>
  </si>
  <si>
    <t>SYPR</t>
  </si>
  <si>
    <t>SYRG</t>
  </si>
  <si>
    <t>SYX</t>
  </si>
  <si>
    <t>TA</t>
  </si>
  <si>
    <t>TACO</t>
  </si>
  <si>
    <t>TARO</t>
  </si>
  <si>
    <t>TAT</t>
  </si>
  <si>
    <t>TBNK</t>
  </si>
  <si>
    <t>TCO</t>
  </si>
  <si>
    <t>TCPI</t>
  </si>
  <si>
    <t>TCS</t>
  </si>
  <si>
    <t>TDOC</t>
  </si>
  <si>
    <t>TEAM</t>
  </si>
  <si>
    <t>TFSCR</t>
  </si>
  <si>
    <t>TFSL</t>
  </si>
  <si>
    <t>TGEN</t>
  </si>
  <si>
    <t>TGI</t>
  </si>
  <si>
    <t>TGNA</t>
  </si>
  <si>
    <t>TICC</t>
  </si>
  <si>
    <t>TILE</t>
  </si>
  <si>
    <t>TLGT</t>
  </si>
  <si>
    <t>TOPS</t>
  </si>
  <si>
    <t>TPIY</t>
  </si>
  <si>
    <t>TPRE</t>
  </si>
  <si>
    <t>TROVW</t>
  </si>
  <si>
    <t>TSEM</t>
  </si>
  <si>
    <t>TST</t>
  </si>
  <si>
    <t>TTEC</t>
  </si>
  <si>
    <t>TTI</t>
  </si>
  <si>
    <t>TU</t>
  </si>
  <si>
    <t>TUMI</t>
  </si>
  <si>
    <t>TVIA</t>
  </si>
  <si>
    <t>TYL</t>
  </si>
  <si>
    <t>TYPE</t>
  </si>
  <si>
    <t>TZOO</t>
  </si>
  <si>
    <t>UAMY</t>
  </si>
  <si>
    <t>UCBA</t>
  </si>
  <si>
    <t>UCP</t>
  </si>
  <si>
    <t>UEPS</t>
  </si>
  <si>
    <t>UHAL</t>
  </si>
  <si>
    <t>UIHC</t>
  </si>
  <si>
    <t>ULH</t>
  </si>
  <si>
    <t>UNTD</t>
  </si>
  <si>
    <t>UNTY</t>
  </si>
  <si>
    <t>USATP</t>
  </si>
  <si>
    <t>UTL</t>
  </si>
  <si>
    <t>UUU</t>
  </si>
  <si>
    <t>UUUU</t>
  </si>
  <si>
    <t>UVE</t>
  </si>
  <si>
    <t>VAC</t>
  </si>
  <si>
    <t>VALU</t>
  </si>
  <si>
    <t>VC</t>
  </si>
  <si>
    <t>VECO</t>
  </si>
  <si>
    <t>VFC</t>
  </si>
  <si>
    <t>VRA</t>
  </si>
  <si>
    <t>VRAY</t>
  </si>
  <si>
    <t>VRNT</t>
  </si>
  <si>
    <t>VSAR</t>
  </si>
  <si>
    <t>VSI</t>
  </si>
  <si>
    <t>VTNR</t>
  </si>
  <si>
    <t>VYGR</t>
  </si>
  <si>
    <t>WBKC</t>
  </si>
  <si>
    <t>WD</t>
  </si>
  <si>
    <t>WGL</t>
  </si>
  <si>
    <t>WHF</t>
  </si>
  <si>
    <t>WHLR</t>
  </si>
  <si>
    <t>WK</t>
  </si>
  <si>
    <t>WMC</t>
  </si>
  <si>
    <t>WPRT</t>
  </si>
  <si>
    <t>WSTC</t>
  </si>
  <si>
    <t>WTI</t>
  </si>
  <si>
    <t>WUBA</t>
  </si>
  <si>
    <t>XBKS</t>
  </si>
  <si>
    <t>XXII</t>
  </si>
  <si>
    <t>ZFGN</t>
  </si>
  <si>
    <t>ZHNE</t>
  </si>
  <si>
    <t>ZINCQ</t>
  </si>
  <si>
    <t>ZIOP</t>
  </si>
  <si>
    <t>ZIXI</t>
  </si>
  <si>
    <t>ZYNE</t>
  </si>
  <si>
    <t>2nd QTR  UP</t>
  </si>
  <si>
    <t>2nd QTR Down</t>
  </si>
  <si>
    <t>All Stocks</t>
  </si>
  <si>
    <t>FB</t>
  </si>
  <si>
    <t>EIX</t>
  </si>
  <si>
    <t>ADBE</t>
  </si>
  <si>
    <t>CVLT</t>
  </si>
  <si>
    <t>FAS</t>
  </si>
  <si>
    <t>FRSH</t>
  </si>
  <si>
    <t>GDDY</t>
  </si>
  <si>
    <t>LAD</t>
  </si>
  <si>
    <t>RAS</t>
  </si>
  <si>
    <t>USG</t>
  </si>
  <si>
    <t>INVE</t>
  </si>
  <si>
    <t>VALE</t>
  </si>
  <si>
    <t>EARS</t>
  </si>
  <si>
    <t>EXPD</t>
  </si>
  <si>
    <t>MCD</t>
  </si>
  <si>
    <t>UPS</t>
  </si>
  <si>
    <t>AES</t>
  </si>
  <si>
    <t>ALB</t>
  </si>
  <si>
    <t>BIIB</t>
  </si>
  <si>
    <t>MSG</t>
  </si>
  <si>
    <t>CL</t>
  </si>
  <si>
    <t>OAS</t>
  </si>
  <si>
    <t>STZ</t>
  </si>
  <si>
    <t>TIF</t>
  </si>
  <si>
    <t>UA</t>
  </si>
  <si>
    <t>SCCO</t>
  </si>
  <si>
    <t>SPWR</t>
  </si>
  <si>
    <t>PLUG</t>
  </si>
  <si>
    <t>AFL</t>
  </si>
  <si>
    <t>AKAM</t>
  </si>
  <si>
    <t>EXAS</t>
  </si>
  <si>
    <t>RIO</t>
  </si>
  <si>
    <t>RWT</t>
  </si>
  <si>
    <t>SDY</t>
  </si>
  <si>
    <t>LEDS</t>
  </si>
  <si>
    <t>DLR</t>
  </si>
  <si>
    <t>NNN</t>
  </si>
  <si>
    <t>YRD</t>
  </si>
  <si>
    <t>DAILY REVERSAL STRAT HAMMER</t>
  </si>
  <si>
    <t>ABUS</t>
  </si>
  <si>
    <t>ACIA</t>
  </si>
  <si>
    <t>COG</t>
  </si>
  <si>
    <t>FNF</t>
  </si>
  <si>
    <t>LMCA</t>
  </si>
  <si>
    <t>XEC</t>
  </si>
  <si>
    <t>JEC</t>
  </si>
  <si>
    <t>DBA</t>
  </si>
  <si>
    <t>HII</t>
  </si>
  <si>
    <t>STT</t>
  </si>
  <si>
    <t>WHR</t>
  </si>
  <si>
    <t>EOG</t>
  </si>
  <si>
    <t>IGT</t>
  </si>
  <si>
    <t>MUR</t>
  </si>
  <si>
    <t>BMY</t>
  </si>
  <si>
    <t>CCI</t>
  </si>
  <si>
    <t>OZRK</t>
  </si>
  <si>
    <t>PHM</t>
  </si>
  <si>
    <t>TXN</t>
  </si>
  <si>
    <t>HD</t>
  </si>
  <si>
    <t>DBC</t>
  </si>
  <si>
    <t>UCO</t>
  </si>
  <si>
    <t>USO</t>
  </si>
  <si>
    <t>XOM</t>
  </si>
  <si>
    <t>KMB</t>
  </si>
  <si>
    <t>TWX</t>
  </si>
  <si>
    <t>CLNE</t>
  </si>
  <si>
    <t>SO</t>
  </si>
  <si>
    <t>XLP</t>
  </si>
  <si>
    <t>KBH</t>
  </si>
  <si>
    <t>DRI</t>
  </si>
  <si>
    <t>ULTA</t>
  </si>
  <si>
    <t>AEM</t>
  </si>
  <si>
    <t>CENT</t>
  </si>
  <si>
    <t>GLNG</t>
  </si>
  <si>
    <t>CWEI</t>
  </si>
  <si>
    <t>UTHR</t>
  </si>
  <si>
    <t>PGR</t>
  </si>
  <si>
    <t>UHS</t>
  </si>
  <si>
    <t>LSI</t>
  </si>
  <si>
    <t>I have changed what is displayed in some the columns going forward starting on the 8/19/16 tab the data in columns N and O will be what hammers and shooters started the week with and the same for columns R and S will also show the Rev Strat Hammers and Shooters that started off the week. No longer what is forming for the  next week.</t>
  </si>
  <si>
    <t>The Monthly Hammer and Shooter numbers are fresh on the first day of the Month and will follow the whole Month in column W and X starting with the 8/19/16 tab. Columns Y and Z  Columns AA and AB for Rev Strat Hammes and Shooters will be the same that started the month off with.</t>
  </si>
  <si>
    <t>BLUE</t>
  </si>
  <si>
    <t>DVN</t>
  </si>
  <si>
    <t>JWN</t>
  </si>
  <si>
    <t>LNG</t>
  </si>
  <si>
    <t>SJM</t>
  </si>
  <si>
    <t>SMED</t>
  </si>
  <si>
    <t>ADSK</t>
  </si>
  <si>
    <t>CVX</t>
  </si>
  <si>
    <t>ETP</t>
  </si>
  <si>
    <t>FCEL</t>
  </si>
  <si>
    <t>FLIR</t>
  </si>
  <si>
    <t>JNJ</t>
  </si>
  <si>
    <t>NSC</t>
  </si>
  <si>
    <t>APOL</t>
  </si>
  <si>
    <t>VMW</t>
  </si>
  <si>
    <t>COR</t>
  </si>
  <si>
    <t>SRPT</t>
  </si>
  <si>
    <t>EBIX</t>
  </si>
  <si>
    <t>GTLS</t>
  </si>
  <si>
    <t>NUGT</t>
  </si>
  <si>
    <t>AIRG</t>
  </si>
  <si>
    <t>DUST</t>
  </si>
  <si>
    <t>INO</t>
  </si>
  <si>
    <t>CRM</t>
  </si>
  <si>
    <t>OLLI</t>
  </si>
  <si>
    <t>TMO</t>
  </si>
  <si>
    <t>GWW</t>
  </si>
  <si>
    <t>FCX</t>
  </si>
  <si>
    <t>NDLS</t>
  </si>
  <si>
    <t>COST</t>
  </si>
  <si>
    <t>NFX</t>
  </si>
  <si>
    <t>TASR</t>
  </si>
  <si>
    <t>SHLD</t>
  </si>
  <si>
    <t>ESLT</t>
  </si>
  <si>
    <t>MXL</t>
  </si>
  <si>
    <t>DNKN</t>
  </si>
  <si>
    <t>LMCK</t>
  </si>
  <si>
    <t>RUSL</t>
  </si>
  <si>
    <t>HRL</t>
  </si>
  <si>
    <t>GLOG</t>
  </si>
  <si>
    <t>TROX</t>
  </si>
  <si>
    <t>FTC Down</t>
  </si>
  <si>
    <t>As of the close</t>
  </si>
  <si>
    <t>BCOV</t>
  </si>
  <si>
    <t>ALGT</t>
  </si>
  <si>
    <t>Time Frame Continuity   Day Week Month in the same direction</t>
  </si>
  <si>
    <t>NEW 52 WEEK HIGHS</t>
  </si>
  <si>
    <t>EZPW</t>
  </si>
  <si>
    <t>LITE</t>
  </si>
  <si>
    <t>4th quarter</t>
  </si>
  <si>
    <t>Year 4th QTR</t>
  </si>
  <si>
    <t>AAN</t>
  </si>
  <si>
    <t>ABIL</t>
  </si>
  <si>
    <t>ABIO</t>
  </si>
  <si>
    <t>ABTL</t>
  </si>
  <si>
    <t>AEHR</t>
  </si>
  <si>
    <t>AEZS</t>
  </si>
  <si>
    <t>AFA</t>
  </si>
  <si>
    <t>AFMD</t>
  </si>
  <si>
    <t>AFW</t>
  </si>
  <si>
    <t>AGM</t>
  </si>
  <si>
    <t>AGYS</t>
  </si>
  <si>
    <t>AHL</t>
  </si>
  <si>
    <t>AIMC</t>
  </si>
  <si>
    <t>AKAO</t>
  </si>
  <si>
    <t>ALJJ</t>
  </si>
  <si>
    <t>ALQA</t>
  </si>
  <si>
    <t>AMRK</t>
  </si>
  <si>
    <t>AMRS</t>
  </si>
  <si>
    <t>AMSF</t>
  </si>
  <si>
    <t>ANDA</t>
  </si>
  <si>
    <t>AOI</t>
  </si>
  <si>
    <t>APLP</t>
  </si>
  <si>
    <t>APPY</t>
  </si>
  <si>
    <t>AR</t>
  </si>
  <si>
    <t>ARCB</t>
  </si>
  <si>
    <t>ARW</t>
  </si>
  <si>
    <t>ARWA</t>
  </si>
  <si>
    <t>AT</t>
  </si>
  <si>
    <t>ATRC</t>
  </si>
  <si>
    <t>AVB</t>
  </si>
  <si>
    <t>AVX</t>
  </si>
  <si>
    <t>AVXS</t>
  </si>
  <si>
    <t>BATRA</t>
  </si>
  <si>
    <t>BATRK</t>
  </si>
  <si>
    <t>BBU</t>
  </si>
  <si>
    <t>BCOM</t>
  </si>
  <si>
    <t>BEN</t>
  </si>
  <si>
    <t>BFIN</t>
  </si>
  <si>
    <t>BIN</t>
  </si>
  <si>
    <t>BIOA</t>
  </si>
  <si>
    <t>BIOD</t>
  </si>
  <si>
    <t>BKCC</t>
  </si>
  <si>
    <t>BKE</t>
  </si>
  <si>
    <t>BKMU</t>
  </si>
  <si>
    <t>BKU</t>
  </si>
  <si>
    <t>BLIN</t>
  </si>
  <si>
    <t>BLPH</t>
  </si>
  <si>
    <t>BOSC</t>
  </si>
  <si>
    <t>BOXC</t>
  </si>
  <si>
    <t>BPY</t>
  </si>
  <si>
    <t>BSPM</t>
  </si>
  <si>
    <t>BWP</t>
  </si>
  <si>
    <t>CAAS</t>
  </si>
  <si>
    <t>CACI</t>
  </si>
  <si>
    <t>CAH</t>
  </si>
  <si>
    <t>CAI</t>
  </si>
  <si>
    <t>CAL</t>
  </si>
  <si>
    <t>CAPR</t>
  </si>
  <si>
    <t>CARV</t>
  </si>
  <si>
    <t>CBAY</t>
  </si>
  <si>
    <t>CCBG</t>
  </si>
  <si>
    <t>CDXC</t>
  </si>
  <si>
    <t>CEL</t>
  </si>
  <si>
    <t>CEQP</t>
  </si>
  <si>
    <t>CFX</t>
  </si>
  <si>
    <t>CHD</t>
  </si>
  <si>
    <t>CHKR</t>
  </si>
  <si>
    <t>CKH</t>
  </si>
  <si>
    <t>CLB</t>
  </si>
  <si>
    <t>CLMT</t>
  </si>
  <si>
    <t>CLRB</t>
  </si>
  <si>
    <t>CLUB</t>
  </si>
  <si>
    <t>CM</t>
  </si>
  <si>
    <t>CMP</t>
  </si>
  <si>
    <t>CMRX</t>
  </si>
  <si>
    <t>CMTL</t>
  </si>
  <si>
    <t>CNHI</t>
  </si>
  <si>
    <t>CNXR</t>
  </si>
  <si>
    <t>COKE</t>
  </si>
  <si>
    <t>COMM</t>
  </si>
  <si>
    <t>COVS</t>
  </si>
  <si>
    <t>CPGX</t>
  </si>
  <si>
    <t>CPST</t>
  </si>
  <si>
    <t>CRCM</t>
  </si>
  <si>
    <t>CSCD</t>
  </si>
  <si>
    <t>CSGS</t>
  </si>
  <si>
    <t>CSLT</t>
  </si>
  <si>
    <t>CTLT</t>
  </si>
  <si>
    <t>CUBI</t>
  </si>
  <si>
    <t>CUTR</t>
  </si>
  <si>
    <t>CVBF</t>
  </si>
  <si>
    <t>CVE</t>
  </si>
  <si>
    <t>CYD</t>
  </si>
  <si>
    <t>CYRX</t>
  </si>
  <si>
    <t>CZWI</t>
  </si>
  <si>
    <t>DCIX</t>
  </si>
  <si>
    <t>DCOM</t>
  </si>
  <si>
    <t>DCUB</t>
  </si>
  <si>
    <t>DHXM</t>
  </si>
  <si>
    <t>DISCA</t>
  </si>
  <si>
    <t>DISCK</t>
  </si>
  <si>
    <t>DMTX</t>
  </si>
  <si>
    <t>DPM</t>
  </si>
  <si>
    <t>DSW</t>
  </si>
  <si>
    <t>DSXN</t>
  </si>
  <si>
    <t>DUKH</t>
  </si>
  <si>
    <t>DWRE</t>
  </si>
  <si>
    <t>EACQW</t>
  </si>
  <si>
    <t>ECAC</t>
  </si>
  <si>
    <t>ECOL</t>
  </si>
  <si>
    <t>ECR</t>
  </si>
  <si>
    <t>EFC</t>
  </si>
  <si>
    <t>EGY</t>
  </si>
  <si>
    <t>EHTH</t>
  </si>
  <si>
    <t>ENBL</t>
  </si>
  <si>
    <t>ENH</t>
  </si>
  <si>
    <t>EPAM</t>
  </si>
  <si>
    <t>ESEA</t>
  </si>
  <si>
    <t>EVC</t>
  </si>
  <si>
    <t>EVEP</t>
  </si>
  <si>
    <t>EVHC</t>
  </si>
  <si>
    <t>EXAM</t>
  </si>
  <si>
    <t>EXFO</t>
  </si>
  <si>
    <t>EXTN</t>
  </si>
  <si>
    <t>FARO</t>
  </si>
  <si>
    <t>FCTY</t>
  </si>
  <si>
    <t>FEIC</t>
  </si>
  <si>
    <t>FIEE</t>
  </si>
  <si>
    <t>FISI</t>
  </si>
  <si>
    <t>FLKS</t>
  </si>
  <si>
    <t>FLR</t>
  </si>
  <si>
    <t>FNFG</t>
  </si>
  <si>
    <t>FNJN</t>
  </si>
  <si>
    <t>FOE</t>
  </si>
  <si>
    <t>FOR</t>
  </si>
  <si>
    <t>FPP</t>
  </si>
  <si>
    <t>FRAN</t>
  </si>
  <si>
    <t>FRGI</t>
  </si>
  <si>
    <t>FRPH</t>
  </si>
  <si>
    <t>FSFG</t>
  </si>
  <si>
    <t>FULL</t>
  </si>
  <si>
    <t>GBLI</t>
  </si>
  <si>
    <t>GCBC</t>
  </si>
  <si>
    <t>GEVO</t>
  </si>
  <si>
    <t>GIG</t>
  </si>
  <si>
    <t>GLBS</t>
  </si>
  <si>
    <t>GLT</t>
  </si>
  <si>
    <t>GLYC</t>
  </si>
  <si>
    <t>GNL</t>
  </si>
  <si>
    <t>GOODN</t>
  </si>
  <si>
    <t>GOODP</t>
  </si>
  <si>
    <t>GPIA</t>
  </si>
  <si>
    <t>GPL</t>
  </si>
  <si>
    <t>GPS</t>
  </si>
  <si>
    <t>GRC</t>
  </si>
  <si>
    <t>GRIF</t>
  </si>
  <si>
    <t>GSAT</t>
  </si>
  <si>
    <t>GSL</t>
  </si>
  <si>
    <t>GSVC</t>
  </si>
  <si>
    <t>GUID</t>
  </si>
  <si>
    <t>HA</t>
  </si>
  <si>
    <t>HALL</t>
  </si>
  <si>
    <t>HCACW</t>
  </si>
  <si>
    <t>HCAP</t>
  </si>
  <si>
    <t>HCAPL</t>
  </si>
  <si>
    <t>HDNG</t>
  </si>
  <si>
    <t>HFBC</t>
  </si>
  <si>
    <t>HGH</t>
  </si>
  <si>
    <t>HH</t>
  </si>
  <si>
    <t>HHS</t>
  </si>
  <si>
    <t>HLX</t>
  </si>
  <si>
    <t>HMNY</t>
  </si>
  <si>
    <t>HNR</t>
  </si>
  <si>
    <t>HOFT</t>
  </si>
  <si>
    <t>HRB</t>
  </si>
  <si>
    <t>HTS</t>
  </si>
  <si>
    <t>HUBB</t>
  </si>
  <si>
    <t>HWCC</t>
  </si>
  <si>
    <t>IMNP</t>
  </si>
  <si>
    <t>INCR</t>
  </si>
  <si>
    <t>INVA</t>
  </si>
  <si>
    <t>IPCC</t>
  </si>
  <si>
    <t>IPGP</t>
  </si>
  <si>
    <t>ISIG</t>
  </si>
  <si>
    <t>ISP</t>
  </si>
  <si>
    <t>ISRL</t>
  </si>
  <si>
    <t>IT</t>
  </si>
  <si>
    <t>IVZ</t>
  </si>
  <si>
    <t>JSYN</t>
  </si>
  <si>
    <t>KAP</t>
  </si>
  <si>
    <t>KBSF</t>
  </si>
  <si>
    <t>KEYS</t>
  </si>
  <si>
    <t>KFFB</t>
  </si>
  <si>
    <t>KFY</t>
  </si>
  <si>
    <t>KGC</t>
  </si>
  <si>
    <t>KINS</t>
  </si>
  <si>
    <t>KKD</t>
  </si>
  <si>
    <t>KMPH</t>
  </si>
  <si>
    <t>KN</t>
  </si>
  <si>
    <t>KOS</t>
  </si>
  <si>
    <t>KTCC</t>
  </si>
  <si>
    <t>LAZ</t>
  </si>
  <si>
    <t>LB</t>
  </si>
  <si>
    <t>LBIX</t>
  </si>
  <si>
    <t>LDRH</t>
  </si>
  <si>
    <t>LGCY</t>
  </si>
  <si>
    <t>LIFE</t>
  </si>
  <si>
    <t>LODE</t>
  </si>
  <si>
    <t>LORL</t>
  </si>
  <si>
    <t>LPI</t>
  </si>
  <si>
    <t>LQ</t>
  </si>
  <si>
    <t>LSXMK</t>
  </si>
  <si>
    <t>MANH</t>
  </si>
  <si>
    <t>MAT</t>
  </si>
  <si>
    <t>MATN</t>
  </si>
  <si>
    <t>MBUU</t>
  </si>
  <si>
    <t>MBVX</t>
  </si>
  <si>
    <t>MDGN</t>
  </si>
  <si>
    <t>MDSY</t>
  </si>
  <si>
    <t>MDVX</t>
  </si>
  <si>
    <t>MFLX</t>
  </si>
  <si>
    <t>MGP</t>
  </si>
  <si>
    <t>MGT</t>
  </si>
  <si>
    <t>MLSS</t>
  </si>
  <si>
    <t>MMP</t>
  </si>
  <si>
    <t>MOH</t>
  </si>
  <si>
    <t>MPAA</t>
  </si>
  <si>
    <t>MRNS</t>
  </si>
  <si>
    <t>MSB</t>
  </si>
  <si>
    <t>MSBF</t>
  </si>
  <si>
    <t>MSEX</t>
  </si>
  <si>
    <t>MSL</t>
  </si>
  <si>
    <t>MSM</t>
  </si>
  <si>
    <t>MTB</t>
  </si>
  <si>
    <t>MTBCP</t>
  </si>
  <si>
    <t>MTR</t>
  </si>
  <si>
    <t>MTSN</t>
  </si>
  <si>
    <t>MVCB</t>
  </si>
  <si>
    <t>MVO</t>
  </si>
  <si>
    <t>MWR</t>
  </si>
  <si>
    <t>MYOS</t>
  </si>
  <si>
    <t>NADL</t>
  </si>
  <si>
    <t>NAUH</t>
  </si>
  <si>
    <t>NDRO</t>
  </si>
  <si>
    <t>NERV</t>
  </si>
  <si>
    <t>NEWTL</t>
  </si>
  <si>
    <t>NEWTZ</t>
  </si>
  <si>
    <t>NFBK</t>
  </si>
  <si>
    <t>NGL</t>
  </si>
  <si>
    <t>NK</t>
  </si>
  <si>
    <t>NM</t>
  </si>
  <si>
    <t>NMRX</t>
  </si>
  <si>
    <t>NNBR</t>
  </si>
  <si>
    <t>NNI</t>
  </si>
  <si>
    <t>NOA</t>
  </si>
  <si>
    <t>NORD</t>
  </si>
  <si>
    <t>NS</t>
  </si>
  <si>
    <t>NSH</t>
  </si>
  <si>
    <t>NSU</t>
  </si>
  <si>
    <t>NTI</t>
  </si>
  <si>
    <t>NTIC</t>
  </si>
  <si>
    <t>NTN</t>
  </si>
  <si>
    <t>NTRA</t>
  </si>
  <si>
    <t>NVCN</t>
  </si>
  <si>
    <t>NVTA</t>
  </si>
  <si>
    <t>NWHM</t>
  </si>
  <si>
    <t>NWY</t>
  </si>
  <si>
    <t>NYMT</t>
  </si>
  <si>
    <t>NYRT</t>
  </si>
  <si>
    <t>OAKS</t>
  </si>
  <si>
    <t>OCRX</t>
  </si>
  <si>
    <t>ODP</t>
  </si>
  <si>
    <t>OESX</t>
  </si>
  <si>
    <t>OFLX</t>
  </si>
  <si>
    <t>OHAI</t>
  </si>
  <si>
    <t>OI</t>
  </si>
  <si>
    <t>OMEX</t>
  </si>
  <si>
    <t>ONCS</t>
  </si>
  <si>
    <t>OSG</t>
  </si>
  <si>
    <t>OSTK</t>
  </si>
  <si>
    <t>OVBC</t>
  </si>
  <si>
    <t>OXBRW</t>
  </si>
  <si>
    <t>PAACU</t>
  </si>
  <si>
    <t>PANL</t>
  </si>
  <si>
    <t>PAR</t>
  </si>
  <si>
    <t>PBA</t>
  </si>
  <si>
    <t>PBI</t>
  </si>
  <si>
    <t>PBIP</t>
  </si>
  <si>
    <t>PBT</t>
  </si>
  <si>
    <t>PCAR</t>
  </si>
  <si>
    <t>PDCO</t>
  </si>
  <si>
    <t>PDVW</t>
  </si>
  <si>
    <t>PERF</t>
  </si>
  <si>
    <t>PERI</t>
  </si>
  <si>
    <t>PFNX</t>
  </si>
  <si>
    <t>PGH</t>
  </si>
  <si>
    <t>PHII</t>
  </si>
  <si>
    <t>PHIIK</t>
  </si>
  <si>
    <t>PHMD</t>
  </si>
  <si>
    <t>PHX</t>
  </si>
  <si>
    <t>PKOH</t>
  </si>
  <si>
    <t>PMTS</t>
  </si>
  <si>
    <t>PNY</t>
  </si>
  <si>
    <t>POL</t>
  </si>
  <si>
    <t>POPE</t>
  </si>
  <si>
    <t>PPSI</t>
  </si>
  <si>
    <t>PRTK</t>
  </si>
  <si>
    <t>PRZM</t>
  </si>
  <si>
    <t>PSTG</t>
  </si>
  <si>
    <t>PTSI</t>
  </si>
  <si>
    <t>PWOD</t>
  </si>
  <si>
    <t>PXS</t>
  </si>
  <si>
    <t>QEP</t>
  </si>
  <si>
    <t>QRHC</t>
  </si>
  <si>
    <t>RADA</t>
  </si>
  <si>
    <t>RBC</t>
  </si>
  <si>
    <t>RBCN</t>
  </si>
  <si>
    <t>REED</t>
  </si>
  <si>
    <t>REGI</t>
  </si>
  <si>
    <t>RKDA</t>
  </si>
  <si>
    <t>RLH</t>
  </si>
  <si>
    <t>RLOG</t>
  </si>
  <si>
    <t>RPRX</t>
  </si>
  <si>
    <t>RRMS</t>
  </si>
  <si>
    <t>RSE</t>
  </si>
  <si>
    <t>RSTI</t>
  </si>
  <si>
    <t>RTK</t>
  </si>
  <si>
    <t>RXII</t>
  </si>
  <si>
    <t>RXN</t>
  </si>
  <si>
    <t>SABR</t>
  </si>
  <si>
    <t>SAIA</t>
  </si>
  <si>
    <t>SBBP</t>
  </si>
  <si>
    <t>SBLK</t>
  </si>
  <si>
    <t>SCOR</t>
  </si>
  <si>
    <t>SCQ</t>
  </si>
  <si>
    <t>SEE</t>
  </si>
  <si>
    <t>SEMG</t>
  </si>
  <si>
    <t>SFE</t>
  </si>
  <si>
    <t>SFN</t>
  </si>
  <si>
    <t>SHBI</t>
  </si>
  <si>
    <t>SIFI</t>
  </si>
  <si>
    <t>SLP</t>
  </si>
  <si>
    <t>SMMF</t>
  </si>
  <si>
    <t>SMT</t>
  </si>
  <si>
    <t>SN</t>
  </si>
  <si>
    <t>SNHNI</t>
  </si>
  <si>
    <t>SNHO</t>
  </si>
  <si>
    <t>SPH</t>
  </si>
  <si>
    <t>SPKE</t>
  </si>
  <si>
    <t>SPLS</t>
  </si>
  <si>
    <t>SPN</t>
  </si>
  <si>
    <t>SPWH</t>
  </si>
  <si>
    <t>SRG</t>
  </si>
  <si>
    <t>SSRG</t>
  </si>
  <si>
    <t>SSWN</t>
  </si>
  <si>
    <t>STDY</t>
  </si>
  <si>
    <t>STEM</t>
  </si>
  <si>
    <t>STR</t>
  </si>
  <si>
    <t>SWNC</t>
  </si>
  <si>
    <t>SYF</t>
  </si>
  <si>
    <t>SYNC</t>
  </si>
  <si>
    <t>SYRX</t>
  </si>
  <si>
    <t>TACT</t>
  </si>
  <si>
    <t>TANO</t>
  </si>
  <si>
    <t>TANP</t>
  </si>
  <si>
    <t>TAX</t>
  </si>
  <si>
    <t>TCBK</t>
  </si>
  <si>
    <t>TCP</t>
  </si>
  <si>
    <t>TDI</t>
  </si>
  <si>
    <t>TE</t>
  </si>
  <si>
    <t>TEGP</t>
  </si>
  <si>
    <t>TEP</t>
  </si>
  <si>
    <t>TER</t>
  </si>
  <si>
    <t>TESO</t>
  </si>
  <si>
    <t>TESS</t>
  </si>
  <si>
    <t>TGB</t>
  </si>
  <si>
    <t>THGA</t>
  </si>
  <si>
    <t>TIME</t>
  </si>
  <si>
    <t>TIPT</t>
  </si>
  <si>
    <t>TISA</t>
  </si>
  <si>
    <t>TLN</t>
  </si>
  <si>
    <t>TLRD</t>
  </si>
  <si>
    <t>TMQ</t>
  </si>
  <si>
    <t>TOO</t>
  </si>
  <si>
    <t>TPLM</t>
  </si>
  <si>
    <t>TRTN</t>
  </si>
  <si>
    <t>TTPH</t>
  </si>
  <si>
    <t>TWIN</t>
  </si>
  <si>
    <t>UBOH</t>
  </si>
  <si>
    <t>UDR</t>
  </si>
  <si>
    <t>UFCS</t>
  </si>
  <si>
    <t>ULBI</t>
  </si>
  <si>
    <t>ULTR</t>
  </si>
  <si>
    <t>UMPQ</t>
  </si>
  <si>
    <t>UNAM</t>
  </si>
  <si>
    <t>UNB</t>
  </si>
  <si>
    <t>UNXL</t>
  </si>
  <si>
    <t>URG</t>
  </si>
  <si>
    <t>USAP</t>
  </si>
  <si>
    <t>VCEL</t>
  </si>
  <si>
    <t>VGZ</t>
  </si>
  <si>
    <t>VIVE</t>
  </si>
  <si>
    <t>VIVO</t>
  </si>
  <si>
    <t>VKTX</t>
  </si>
  <si>
    <t>VLRS</t>
  </si>
  <si>
    <t>VLY</t>
  </si>
  <si>
    <t>VMI</t>
  </si>
  <si>
    <t>VOC</t>
  </si>
  <si>
    <t>VSLR</t>
  </si>
  <si>
    <t>VSR</t>
  </si>
  <si>
    <t>WABC</t>
  </si>
  <si>
    <t>WAIR</t>
  </si>
  <si>
    <t>WBS</t>
  </si>
  <si>
    <t>WEB</t>
  </si>
  <si>
    <t>WEN</t>
  </si>
  <si>
    <t>WERN</t>
  </si>
  <si>
    <t>WETF</t>
  </si>
  <si>
    <t>WFD</t>
  </si>
  <si>
    <t>WGP</t>
  </si>
  <si>
    <t>WNC</t>
  </si>
  <si>
    <t>WR</t>
  </si>
  <si>
    <t>WSM</t>
  </si>
  <si>
    <t>WVVI</t>
  </si>
  <si>
    <t>XCO</t>
  </si>
  <si>
    <t>XENT</t>
  </si>
  <si>
    <t>XRX</t>
  </si>
  <si>
    <t>YDKN</t>
  </si>
  <si>
    <t>YORW</t>
  </si>
  <si>
    <t>ZAIS</t>
  </si>
  <si>
    <t>ZUMZ</t>
  </si>
  <si>
    <t>Year 4Q</t>
  </si>
  <si>
    <t>3rd QTR  UP</t>
  </si>
  <si>
    <t>3rd QTR Down</t>
  </si>
  <si>
    <t>AKS</t>
  </si>
  <si>
    <t>HAIN</t>
  </si>
  <si>
    <t>TJX</t>
  </si>
  <si>
    <t>WPX</t>
  </si>
  <si>
    <t>KSU</t>
  </si>
  <si>
    <t>FTC up</t>
  </si>
  <si>
    <t>DG</t>
  </si>
  <si>
    <t>PXD</t>
  </si>
  <si>
    <t>AWK</t>
  </si>
  <si>
    <t>CNP</t>
  </si>
  <si>
    <t>O</t>
  </si>
  <si>
    <t>SAVE</t>
  </si>
  <si>
    <t>FLT</t>
  </si>
  <si>
    <t>ADRO</t>
  </si>
  <si>
    <t>ANF</t>
  </si>
  <si>
    <t>IFF</t>
  </si>
  <si>
    <t>SPG</t>
  </si>
  <si>
    <t>BEAV</t>
  </si>
  <si>
    <t>MENT</t>
  </si>
  <si>
    <t>RUSS</t>
  </si>
  <si>
    <t>KMT</t>
  </si>
  <si>
    <t>UPLMQ</t>
  </si>
  <si>
    <t>SUNEQ</t>
  </si>
  <si>
    <t>HQY</t>
  </si>
  <si>
    <t>BTUUQ</t>
  </si>
  <si>
    <t>IPHS</t>
  </si>
  <si>
    <t>LDKYQ</t>
  </si>
  <si>
    <t>HHC</t>
  </si>
  <si>
    <t>MEI</t>
  </si>
  <si>
    <t>Z</t>
  </si>
  <si>
    <t>ZG</t>
  </si>
  <si>
    <t>PEIX</t>
  </si>
  <si>
    <t>RAX</t>
  </si>
  <si>
    <t>NTNX</t>
  </si>
  <si>
    <t>ARNC</t>
  </si>
  <si>
    <t>DLTR</t>
  </si>
  <si>
    <t>EDU</t>
  </si>
  <si>
    <t>FIVE</t>
  </si>
  <si>
    <t>KMI</t>
  </si>
  <si>
    <t>LVLT</t>
  </si>
  <si>
    <t>AMZN</t>
  </si>
  <si>
    <t>SSYS</t>
  </si>
  <si>
    <t>GG</t>
  </si>
  <si>
    <t>PZZA</t>
  </si>
  <si>
    <t>COHR</t>
  </si>
  <si>
    <t>PVH</t>
  </si>
  <si>
    <t>CLR</t>
  </si>
  <si>
    <t>UNT</t>
  </si>
  <si>
    <t>JAZZ</t>
  </si>
  <si>
    <t>MCHP</t>
  </si>
  <si>
    <t>POWI</t>
  </si>
  <si>
    <t>PHI</t>
  </si>
  <si>
    <t>AEIS</t>
  </si>
  <si>
    <t>SIM</t>
  </si>
  <si>
    <t>BURL</t>
  </si>
  <si>
    <t>PLCE</t>
  </si>
  <si>
    <t>HNRG</t>
  </si>
  <si>
    <t>HPE</t>
  </si>
  <si>
    <t>32/03</t>
  </si>
  <si>
    <t>AU</t>
  </si>
  <si>
    <t>LUV</t>
  </si>
  <si>
    <t>CHK</t>
  </si>
  <si>
    <t>WLL</t>
  </si>
  <si>
    <t>DTE</t>
  </si>
  <si>
    <t>HES</t>
  </si>
  <si>
    <t>CF</t>
  </si>
  <si>
    <t>CP</t>
  </si>
  <si>
    <t>EW</t>
  </si>
  <si>
    <t>ALIOF</t>
  </si>
  <si>
    <t>WLB</t>
  </si>
  <si>
    <t>GLD</t>
  </si>
  <si>
    <t>KO</t>
  </si>
  <si>
    <t>WY</t>
  </si>
  <si>
    <t>NVLN</t>
  </si>
  <si>
    <t>Symbols from TC2000</t>
  </si>
  <si>
    <t>DOW</t>
  </si>
  <si>
    <t>ASIX</t>
  </si>
  <si>
    <t>SOCL</t>
  </si>
  <si>
    <t>TECK</t>
  </si>
  <si>
    <t>26/05</t>
  </si>
  <si>
    <t>57/20</t>
  </si>
  <si>
    <t>DWTIF</t>
  </si>
  <si>
    <t>UWTIF</t>
  </si>
  <si>
    <t>ATVI</t>
  </si>
  <si>
    <t>32/12</t>
  </si>
  <si>
    <t>CY</t>
  </si>
  <si>
    <t>RICE</t>
  </si>
  <si>
    <t>PDS</t>
  </si>
  <si>
    <t>RICK</t>
  </si>
  <si>
    <t>DWT</t>
  </si>
  <si>
    <t>OCN</t>
  </si>
  <si>
    <t>UAA</t>
  </si>
  <si>
    <t>UWT</t>
  </si>
  <si>
    <t>LGF.B</t>
  </si>
  <si>
    <t>ACN</t>
  </si>
  <si>
    <t>CRHM</t>
  </si>
  <si>
    <t>ADSW</t>
  </si>
  <si>
    <t>AGX</t>
  </si>
  <si>
    <t>SUPN</t>
  </si>
  <si>
    <t>AYI</t>
  </si>
  <si>
    <t>71/00</t>
  </si>
  <si>
    <t>93/00</t>
  </si>
  <si>
    <t>231/00</t>
  </si>
  <si>
    <t>128/00</t>
  </si>
  <si>
    <t>13/00</t>
  </si>
  <si>
    <t>94/00</t>
  </si>
  <si>
    <t>158/00</t>
  </si>
  <si>
    <t>23/00</t>
  </si>
  <si>
    <t>119/00</t>
  </si>
  <si>
    <t>AFAM</t>
  </si>
  <si>
    <t>AGNCP</t>
  </si>
  <si>
    <t>AIRT</t>
  </si>
  <si>
    <t>AMWD</t>
  </si>
  <si>
    <t>AXAR</t>
  </si>
  <si>
    <t>AXARU</t>
  </si>
  <si>
    <t>AXN</t>
  </si>
  <si>
    <t>BABY</t>
  </si>
  <si>
    <t>BLDR</t>
  </si>
  <si>
    <t>BNFT</t>
  </si>
  <si>
    <t>BSTG</t>
  </si>
  <si>
    <t>BWINA</t>
  </si>
  <si>
    <t>BXP</t>
  </si>
  <si>
    <t>CALM</t>
  </si>
  <si>
    <t>CBK</t>
  </si>
  <si>
    <t>CNS</t>
  </si>
  <si>
    <t>COVR</t>
  </si>
  <si>
    <t>DDC</t>
  </si>
  <si>
    <t>DGSE</t>
  </si>
  <si>
    <t>DHIL</t>
  </si>
  <si>
    <t>DMRC</t>
  </si>
  <si>
    <t>DNN</t>
  </si>
  <si>
    <t>DOVR</t>
  </si>
  <si>
    <t>EGI</t>
  </si>
  <si>
    <t>ESIO</t>
  </si>
  <si>
    <t>F</t>
  </si>
  <si>
    <t>FBIZ</t>
  </si>
  <si>
    <t>FGL</t>
  </si>
  <si>
    <t>FSI</t>
  </si>
  <si>
    <t>GILT</t>
  </si>
  <si>
    <t>GSOL</t>
  </si>
  <si>
    <t>GT</t>
  </si>
  <si>
    <t>HELE</t>
  </si>
  <si>
    <t>HIVE</t>
  </si>
  <si>
    <t>HTCH</t>
  </si>
  <si>
    <t>HTGC</t>
  </si>
  <si>
    <t>IDSY</t>
  </si>
  <si>
    <t>IHT</t>
  </si>
  <si>
    <t>IKNX</t>
  </si>
  <si>
    <t>ITUS</t>
  </si>
  <si>
    <t>IZEA</t>
  </si>
  <si>
    <t>JXSB</t>
  </si>
  <si>
    <t>KR</t>
  </si>
  <si>
    <t>LINC</t>
  </si>
  <si>
    <t>MAMS</t>
  </si>
  <si>
    <t>MEA</t>
  </si>
  <si>
    <t>MNI</t>
  </si>
  <si>
    <t>MXWL</t>
  </si>
  <si>
    <t>NCIT</t>
  </si>
  <si>
    <t>NETE</t>
  </si>
  <si>
    <t>NKA</t>
  </si>
  <si>
    <t>NUAN</t>
  </si>
  <si>
    <t>OACQU</t>
  </si>
  <si>
    <t>OSUR</t>
  </si>
  <si>
    <t>OXM</t>
  </si>
  <si>
    <t>PJS</t>
  </si>
  <si>
    <t>RARE</t>
  </si>
  <si>
    <t>RGEN</t>
  </si>
  <si>
    <t>RMD</t>
  </si>
  <si>
    <t>RMGN</t>
  </si>
  <si>
    <t>RPAI</t>
  </si>
  <si>
    <t>SAQ.CL</t>
  </si>
  <si>
    <t>SARA</t>
  </si>
  <si>
    <t>SITO</t>
  </si>
  <si>
    <t>SNOA</t>
  </si>
  <si>
    <t>SPNC</t>
  </si>
  <si>
    <t>TIVO</t>
  </si>
  <si>
    <t>TPIV</t>
  </si>
  <si>
    <t>TSS</t>
  </si>
  <si>
    <t>URBN</t>
  </si>
  <si>
    <t>UWN</t>
  </si>
  <si>
    <t>WG</t>
  </si>
  <si>
    <t>WHLRW</t>
  </si>
  <si>
    <t>WMAR</t>
  </si>
  <si>
    <t>WPT</t>
  </si>
  <si>
    <t>BMTC</t>
  </si>
  <si>
    <t>CNXN</t>
  </si>
  <si>
    <t>KFS</t>
  </si>
  <si>
    <t>SELF</t>
  </si>
  <si>
    <t>WCFB</t>
  </si>
  <si>
    <t>And Up 2016</t>
  </si>
  <si>
    <t>And Down 2016</t>
  </si>
  <si>
    <t>CCCL</t>
  </si>
  <si>
    <t>EKSO</t>
  </si>
  <si>
    <t>4th QTR  UP</t>
  </si>
  <si>
    <t>4th QTR  Down</t>
  </si>
  <si>
    <t>My Universe</t>
  </si>
  <si>
    <t>AIII</t>
  </si>
  <si>
    <t>AINV</t>
  </si>
  <si>
    <t>AMTX</t>
  </si>
  <si>
    <t>ARCX</t>
  </si>
  <si>
    <t>ARE</t>
  </si>
  <si>
    <t>ARES</t>
  </si>
  <si>
    <t>AREX</t>
  </si>
  <si>
    <t>ARLZ</t>
  </si>
  <si>
    <t>ARTNA</t>
  </si>
  <si>
    <t>ASCMA</t>
  </si>
  <si>
    <t>AWX</t>
  </si>
  <si>
    <t>AXLL</t>
  </si>
  <si>
    <t>AXR</t>
  </si>
  <si>
    <t>BDL</t>
  </si>
  <si>
    <t>BGI</t>
  </si>
  <si>
    <t>BREW</t>
  </si>
  <si>
    <t>BTE</t>
  </si>
  <si>
    <t>BXC</t>
  </si>
  <si>
    <t>CBL</t>
  </si>
  <si>
    <t>CBMXW</t>
  </si>
  <si>
    <t>CBNK</t>
  </si>
  <si>
    <t>CBPO</t>
  </si>
  <si>
    <t>CDTI</t>
  </si>
  <si>
    <t>CEMI</t>
  </si>
  <si>
    <t>CEVA</t>
  </si>
  <si>
    <t>CFCOU</t>
  </si>
  <si>
    <t>CHCI</t>
  </si>
  <si>
    <t>CHEF</t>
  </si>
  <si>
    <t>CHRS</t>
  </si>
  <si>
    <t>CIDM</t>
  </si>
  <si>
    <t>CIE</t>
  </si>
  <si>
    <t>CKX</t>
  </si>
  <si>
    <t>CLDC</t>
  </si>
  <si>
    <t>CNR</t>
  </si>
  <si>
    <t>CORI</t>
  </si>
  <si>
    <t>COYN</t>
  </si>
  <si>
    <t>CQP</t>
  </si>
  <si>
    <t>CRNT</t>
  </si>
  <si>
    <t>CRVS</t>
  </si>
  <si>
    <t>CSH</t>
  </si>
  <si>
    <t>CVO</t>
  </si>
  <si>
    <t>CVRR</t>
  </si>
  <si>
    <t>CYAN</t>
  </si>
  <si>
    <t>DAR</t>
  </si>
  <si>
    <t>DELT</t>
  </si>
  <si>
    <t>DGICB</t>
  </si>
  <si>
    <t>DPW</t>
  </si>
  <si>
    <t>DRII</t>
  </si>
  <si>
    <t>DTSI</t>
  </si>
  <si>
    <t>ECCZ</t>
  </si>
  <si>
    <t>EFII</t>
  </si>
  <si>
    <t>ELRC</t>
  </si>
  <si>
    <t>EMITF</t>
  </si>
  <si>
    <t>EMMS</t>
  </si>
  <si>
    <t>EMX</t>
  </si>
  <si>
    <t>ENB</t>
  </si>
  <si>
    <t>ERB</t>
  </si>
  <si>
    <t>ERII</t>
  </si>
  <si>
    <t>ESRT</t>
  </si>
  <si>
    <t>EVRI</t>
  </si>
  <si>
    <t>FCAP</t>
  </si>
  <si>
    <t>FTD</t>
  </si>
  <si>
    <t>G</t>
  </si>
  <si>
    <t>GI</t>
  </si>
  <si>
    <t>GIB</t>
  </si>
  <si>
    <t>GK</t>
  </si>
  <si>
    <t>GKOS</t>
  </si>
  <si>
    <t>GLDC</t>
  </si>
  <si>
    <t>GLOP</t>
  </si>
  <si>
    <t>GORO</t>
  </si>
  <si>
    <t>GPACU</t>
  </si>
  <si>
    <t>GPK</t>
  </si>
  <si>
    <t>GRSHU</t>
  </si>
  <si>
    <t>GRUB</t>
  </si>
  <si>
    <t>GSV</t>
  </si>
  <si>
    <t>GWGH</t>
  </si>
  <si>
    <t>HMTA</t>
  </si>
  <si>
    <t>HNP</t>
  </si>
  <si>
    <t>HTWR</t>
  </si>
  <si>
    <t>III</t>
  </si>
  <si>
    <t>INSG</t>
  </si>
  <si>
    <t>ISIL</t>
  </si>
  <si>
    <t>ITC</t>
  </si>
  <si>
    <t>IVR</t>
  </si>
  <si>
    <t>JOY</t>
  </si>
  <si>
    <t>JSYNU</t>
  </si>
  <si>
    <t>JWA</t>
  </si>
  <si>
    <t>JWB</t>
  </si>
  <si>
    <t>JYNT</t>
  </si>
  <si>
    <t>KERX</t>
  </si>
  <si>
    <t>KFH.CL</t>
  </si>
  <si>
    <t>KURA</t>
  </si>
  <si>
    <t>LBTYB</t>
  </si>
  <si>
    <t>LBTYK</t>
  </si>
  <si>
    <t>LCA</t>
  </si>
  <si>
    <t>LCAHU</t>
  </si>
  <si>
    <t>LIQT</t>
  </si>
  <si>
    <t>LPSB</t>
  </si>
  <si>
    <t>LTRX</t>
  </si>
  <si>
    <t>LUNA</t>
  </si>
  <si>
    <t>MBOT</t>
  </si>
  <si>
    <t>MCO</t>
  </si>
  <si>
    <t>MCUR</t>
  </si>
  <si>
    <t>MEIP</t>
  </si>
  <si>
    <t>MIIIU</t>
  </si>
  <si>
    <t>MITL</t>
  </si>
  <si>
    <t>MKTX</t>
  </si>
  <si>
    <t>MLNK</t>
  </si>
  <si>
    <t>MNOV</t>
  </si>
  <si>
    <t>MORE</t>
  </si>
  <si>
    <t>MPVD</t>
  </si>
  <si>
    <t>MSCI</t>
  </si>
  <si>
    <t>MTGEP</t>
  </si>
  <si>
    <t>MXIM</t>
  </si>
  <si>
    <t>MYSZ</t>
  </si>
  <si>
    <t>NEWS</t>
  </si>
  <si>
    <t>NMBL</t>
  </si>
  <si>
    <t>NPTN</t>
  </si>
  <si>
    <t>NSA</t>
  </si>
  <si>
    <t>NSS</t>
  </si>
  <si>
    <t>NTEC</t>
  </si>
  <si>
    <t>OOMA</t>
  </si>
  <si>
    <t>OTEX</t>
  </si>
  <si>
    <t>OUTR</t>
  </si>
  <si>
    <t>OXLCO</t>
  </si>
  <si>
    <t>PARR</t>
  </si>
  <si>
    <t>PGND</t>
  </si>
  <si>
    <t>PII</t>
  </si>
  <si>
    <t>PLCM</t>
  </si>
  <si>
    <t>PLSE</t>
  </si>
  <si>
    <t>PNNT</t>
  </si>
  <si>
    <t>PRCP</t>
  </si>
  <si>
    <t>PSMT</t>
  </si>
  <si>
    <t>PSTI</t>
  </si>
  <si>
    <t>PTHN</t>
  </si>
  <si>
    <t>QUAD</t>
  </si>
  <si>
    <t>RDS.A</t>
  </si>
  <si>
    <t>RTRX</t>
  </si>
  <si>
    <t>SBR</t>
  </si>
  <si>
    <t>SDR</t>
  </si>
  <si>
    <t>SE</t>
  </si>
  <si>
    <t>SGYPU</t>
  </si>
  <si>
    <t>SHLDW</t>
  </si>
  <si>
    <t>SHSP</t>
  </si>
  <si>
    <t>SLMAP</t>
  </si>
  <si>
    <t>SPGI</t>
  </si>
  <si>
    <t>SPU</t>
  </si>
  <si>
    <t>STC</t>
  </si>
  <si>
    <t>STJ</t>
  </si>
  <si>
    <t>STWD</t>
  </si>
  <si>
    <t>SYRS</t>
  </si>
  <si>
    <t>SZMK</t>
  </si>
  <si>
    <t>TCMD</t>
  </si>
  <si>
    <t>TCRX</t>
  </si>
  <si>
    <t>TDC</t>
  </si>
  <si>
    <t>TGA</t>
  </si>
  <si>
    <t>TPB</t>
  </si>
  <si>
    <t>TPHS</t>
  </si>
  <si>
    <t>TPVZ</t>
  </si>
  <si>
    <t>TRQ</t>
  </si>
  <si>
    <t>TRT</t>
  </si>
  <si>
    <t>TSRI</t>
  </si>
  <si>
    <t>TTGT</t>
  </si>
  <si>
    <t>TWOU</t>
  </si>
  <si>
    <t>UNFI</t>
  </si>
  <si>
    <t>UPLD</t>
  </si>
  <si>
    <t>VEC</t>
  </si>
  <si>
    <t>VII</t>
  </si>
  <si>
    <t>VNDA</t>
  </si>
  <si>
    <t>VRSK</t>
  </si>
  <si>
    <t>VRTB</t>
  </si>
  <si>
    <t>VTGN</t>
  </si>
  <si>
    <t>WCIC</t>
  </si>
  <si>
    <t>WKHS</t>
  </si>
  <si>
    <t>WLFC</t>
  </si>
  <si>
    <t>WWW</t>
  </si>
  <si>
    <t>XGTIW</t>
  </si>
  <si>
    <t>AVDL</t>
  </si>
  <si>
    <t>13/05</t>
  </si>
  <si>
    <t>94/07</t>
  </si>
  <si>
    <t>158/11</t>
  </si>
  <si>
    <t>158/05</t>
  </si>
  <si>
    <t>23/04</t>
  </si>
  <si>
    <t>119/03</t>
  </si>
  <si>
    <t>AOBC</t>
  </si>
  <si>
    <t>HFC</t>
  </si>
  <si>
    <t>USCR</t>
  </si>
  <si>
    <t>UVXY</t>
  </si>
</sst>
</file>

<file path=xl/styles.xml><?xml version="1.0" encoding="utf-8"?>
<styleSheet xmlns="http://schemas.openxmlformats.org/spreadsheetml/2006/main">
  <fonts count="14">
    <font>
      <sz val="11"/>
      <color theme="1"/>
      <name val="Calibri"/>
      <family val="2"/>
      <scheme val="minor"/>
    </font>
    <font>
      <b/>
      <sz val="11"/>
      <color theme="1"/>
      <name val="Calibri"/>
      <family val="2"/>
      <scheme val="minor"/>
    </font>
    <font>
      <sz val="10"/>
      <name val="Arial"/>
      <family val="2"/>
    </font>
    <font>
      <b/>
      <sz val="11"/>
      <color theme="0"/>
      <name val="Arial"/>
      <family val="2"/>
    </font>
    <font>
      <b/>
      <sz val="9"/>
      <color rgb="FF005A84"/>
      <name val="Arial"/>
      <family val="2"/>
    </font>
    <font>
      <sz val="9"/>
      <color theme="1"/>
      <name val="Arial"/>
      <family val="2"/>
    </font>
    <font>
      <sz val="11"/>
      <color theme="1"/>
      <name val="Arial"/>
      <family val="2"/>
    </font>
    <font>
      <sz val="10"/>
      <name val="Arial"/>
      <family val="2"/>
    </font>
    <font>
      <b/>
      <sz val="11"/>
      <name val="Calibri"/>
      <family val="2"/>
      <scheme val="minor"/>
    </font>
    <font>
      <b/>
      <sz val="9"/>
      <color theme="1"/>
      <name val="Arial"/>
      <family val="2"/>
    </font>
    <font>
      <sz val="11"/>
      <color rgb="FFFF0000"/>
      <name val="Calibri"/>
      <family val="2"/>
      <scheme val="minor"/>
    </font>
    <font>
      <sz val="11"/>
      <color rgb="FFFF0000"/>
      <name val="Arial"/>
      <family val="2"/>
    </font>
    <font>
      <b/>
      <sz val="11"/>
      <color theme="1"/>
      <name val="Arial"/>
      <family val="2"/>
    </font>
    <font>
      <sz val="11"/>
      <name val="Calibri"/>
      <family val="2"/>
      <scheme val="minor"/>
    </font>
  </fonts>
  <fills count="10">
    <fill>
      <patternFill patternType="none"/>
    </fill>
    <fill>
      <patternFill patternType="gray125"/>
    </fill>
    <fill>
      <patternFill patternType="solid">
        <fgColor rgb="FF005A84"/>
        <bgColor indexed="64"/>
      </patternFill>
    </fill>
    <fill>
      <patternFill patternType="solid">
        <fgColor rgb="FFFFFF00"/>
        <bgColor indexed="64"/>
      </patternFill>
    </fill>
    <fill>
      <patternFill patternType="solid">
        <fgColor theme="0"/>
        <bgColor indexed="64"/>
      </patternFill>
    </fill>
    <fill>
      <patternFill patternType="solid">
        <fgColor theme="5" tint="0.59999389629810485"/>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8" tint="0.39997558519241921"/>
        <bgColor indexed="64"/>
      </patternFill>
    </fill>
    <fill>
      <patternFill patternType="solid">
        <fgColor theme="6" tint="0.59999389629810485"/>
        <bgColor indexed="64"/>
      </patternFill>
    </fill>
  </fills>
  <borders count="9">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s>
  <cellStyleXfs count="4">
    <xf numFmtId="0" fontId="0" fillId="0" borderId="0"/>
    <xf numFmtId="0" fontId="2" fillId="0" borderId="0"/>
    <xf numFmtId="0" fontId="7" fillId="0" borderId="0"/>
    <xf numFmtId="0" fontId="2" fillId="0" borderId="0"/>
  </cellStyleXfs>
  <cellXfs count="58">
    <xf numFmtId="0" fontId="0" fillId="0" borderId="0" xfId="0"/>
    <xf numFmtId="0" fontId="2" fillId="0" borderId="0" xfId="1"/>
    <xf numFmtId="0" fontId="8" fillId="3" borderId="0" xfId="1" applyFont="1" applyFill="1"/>
    <xf numFmtId="0" fontId="2" fillId="0" borderId="0" xfId="1" applyAlignment="1">
      <alignment wrapText="1"/>
    </xf>
    <xf numFmtId="0" fontId="0" fillId="0" borderId="0" xfId="0"/>
    <xf numFmtId="0" fontId="9" fillId="3" borderId="4" xfId="0" applyFont="1" applyFill="1" applyBorder="1" applyAlignment="1">
      <alignment horizontal="center" wrapText="1"/>
    </xf>
    <xf numFmtId="0" fontId="1" fillId="4" borderId="0" xfId="0" applyFont="1" applyFill="1" applyAlignment="1">
      <alignment horizontal="center"/>
    </xf>
    <xf numFmtId="0" fontId="9" fillId="4" borderId="7" xfId="0" applyFont="1" applyFill="1" applyBorder="1" applyAlignment="1">
      <alignment horizontal="center" wrapText="1"/>
    </xf>
    <xf numFmtId="0" fontId="1" fillId="3" borderId="8" xfId="0" applyFont="1" applyFill="1" applyBorder="1" applyAlignment="1">
      <alignment horizontal="center"/>
    </xf>
    <xf numFmtId="0" fontId="0" fillId="0" borderId="0" xfId="0" applyAlignment="1">
      <alignment horizontal="center"/>
    </xf>
    <xf numFmtId="0" fontId="1" fillId="3" borderId="0" xfId="0" applyFont="1" applyFill="1" applyBorder="1" applyAlignment="1">
      <alignment horizontal="center"/>
    </xf>
    <xf numFmtId="0" fontId="9" fillId="3" borderId="0" xfId="0" applyFont="1" applyFill="1" applyBorder="1" applyAlignment="1">
      <alignment horizontal="center" wrapText="1"/>
    </xf>
    <xf numFmtId="0" fontId="0" fillId="5" borderId="0" xfId="0" applyFill="1" applyAlignment="1">
      <alignment horizontal="center"/>
    </xf>
    <xf numFmtId="0" fontId="1" fillId="6" borderId="0" xfId="0" applyFont="1" applyFill="1"/>
    <xf numFmtId="0" fontId="0" fillId="0" borderId="0" xfId="0"/>
    <xf numFmtId="0" fontId="9" fillId="3" borderId="4" xfId="0" applyFont="1" applyFill="1" applyBorder="1" applyAlignment="1">
      <alignment horizontal="center" wrapText="1"/>
    </xf>
    <xf numFmtId="0" fontId="1" fillId="3" borderId="8" xfId="0" applyFont="1" applyFill="1" applyBorder="1" applyAlignment="1">
      <alignment horizontal="center"/>
    </xf>
    <xf numFmtId="0" fontId="0" fillId="5" borderId="0" xfId="0" applyFill="1" applyAlignment="1">
      <alignment horizontal="center"/>
    </xf>
    <xf numFmtId="0" fontId="1" fillId="6" borderId="0" xfId="0" applyFont="1" applyFill="1"/>
    <xf numFmtId="0" fontId="0" fillId="0" borderId="0" xfId="0"/>
    <xf numFmtId="0" fontId="9" fillId="3" borderId="4" xfId="0" applyFont="1" applyFill="1" applyBorder="1" applyAlignment="1">
      <alignment horizontal="center" wrapText="1"/>
    </xf>
    <xf numFmtId="0" fontId="1" fillId="3" borderId="8" xfId="0" applyFont="1" applyFill="1" applyBorder="1" applyAlignment="1">
      <alignment horizontal="center"/>
    </xf>
    <xf numFmtId="0" fontId="0" fillId="5" borderId="0" xfId="0" applyFill="1" applyAlignment="1">
      <alignment horizontal="center"/>
    </xf>
    <xf numFmtId="0" fontId="1" fillId="6" borderId="0" xfId="0" applyFont="1" applyFill="1"/>
    <xf numFmtId="0" fontId="0" fillId="0" borderId="0" xfId="0"/>
    <xf numFmtId="0" fontId="9" fillId="3" borderId="4" xfId="0" applyFont="1" applyFill="1" applyBorder="1" applyAlignment="1">
      <alignment horizontal="center" wrapText="1"/>
    </xf>
    <xf numFmtId="0" fontId="1" fillId="3" borderId="8" xfId="0" applyFont="1" applyFill="1" applyBorder="1" applyAlignment="1">
      <alignment horizontal="center"/>
    </xf>
    <xf numFmtId="0" fontId="0" fillId="5" borderId="0" xfId="0" applyFill="1" applyAlignment="1">
      <alignment horizontal="center"/>
    </xf>
    <xf numFmtId="0" fontId="3" fillId="0" borderId="0" xfId="0" applyFont="1" applyFill="1" applyBorder="1" applyAlignment="1">
      <alignment horizontal="center"/>
    </xf>
    <xf numFmtId="0" fontId="4" fillId="0" borderId="5" xfId="0" applyFont="1" applyBorder="1" applyAlignment="1">
      <alignment horizontal="center" wrapText="1"/>
    </xf>
    <xf numFmtId="0" fontId="0" fillId="0" borderId="0" xfId="0"/>
    <xf numFmtId="0" fontId="9" fillId="3" borderId="4" xfId="0" applyFont="1" applyFill="1" applyBorder="1" applyAlignment="1">
      <alignment horizontal="center" wrapText="1"/>
    </xf>
    <xf numFmtId="0" fontId="1" fillId="3" borderId="8" xfId="0" applyFont="1" applyFill="1" applyBorder="1" applyAlignment="1">
      <alignment horizontal="center"/>
    </xf>
    <xf numFmtId="0" fontId="0" fillId="5" borderId="0" xfId="0" applyFill="1" applyAlignment="1">
      <alignment horizontal="center"/>
    </xf>
    <xf numFmtId="0" fontId="1" fillId="6" borderId="0" xfId="0" applyFont="1" applyFill="1"/>
    <xf numFmtId="0" fontId="4" fillId="0" borderId="4" xfId="0" applyFont="1" applyBorder="1" applyAlignment="1">
      <alignment horizontal="center" wrapText="1"/>
    </xf>
    <xf numFmtId="0" fontId="5" fillId="0" borderId="0" xfId="0" applyFont="1" applyBorder="1" applyAlignment="1">
      <alignment vertical="top" wrapText="1"/>
    </xf>
    <xf numFmtId="0" fontId="5" fillId="0" borderId="0" xfId="0" applyFont="1" applyFill="1" applyBorder="1" applyAlignment="1">
      <alignment vertical="top" wrapText="1"/>
    </xf>
    <xf numFmtId="0" fontId="6" fillId="0" borderId="6" xfId="0" applyFont="1" applyBorder="1"/>
    <xf numFmtId="0" fontId="6" fillId="0" borderId="6" xfId="0" quotePrefix="1" applyFont="1" applyBorder="1" applyAlignment="1">
      <alignment horizontal="center"/>
    </xf>
    <xf numFmtId="0" fontId="0" fillId="7" borderId="0" xfId="0" applyFill="1"/>
    <xf numFmtId="0" fontId="0" fillId="8" borderId="0" xfId="0" applyFill="1"/>
    <xf numFmtId="16" fontId="4" fillId="0" borderId="4" xfId="0" applyNumberFormat="1" applyFont="1" applyBorder="1" applyAlignment="1">
      <alignment horizontal="center" wrapText="1"/>
    </xf>
    <xf numFmtId="0" fontId="0" fillId="3" borderId="0" xfId="0" applyFill="1"/>
    <xf numFmtId="0" fontId="10" fillId="0" borderId="6" xfId="0" applyFont="1" applyBorder="1"/>
    <xf numFmtId="0" fontId="11" fillId="0" borderId="6" xfId="0" applyFont="1" applyBorder="1"/>
    <xf numFmtId="0" fontId="0" fillId="0" borderId="0" xfId="0" applyFill="1" applyBorder="1"/>
    <xf numFmtId="14" fontId="0" fillId="0" borderId="0" xfId="0" applyNumberFormat="1"/>
    <xf numFmtId="0" fontId="0" fillId="0" borderId="0" xfId="0"/>
    <xf numFmtId="0" fontId="0" fillId="0" borderId="0" xfId="0"/>
    <xf numFmtId="0" fontId="0" fillId="3" borderId="0" xfId="0" applyFill="1"/>
    <xf numFmtId="0" fontId="6" fillId="0" borderId="6" xfId="0" applyFont="1" applyBorder="1" applyAlignment="1">
      <alignment horizontal="center"/>
    </xf>
    <xf numFmtId="0" fontId="12" fillId="0" borderId="6" xfId="0" applyFont="1" applyBorder="1"/>
    <xf numFmtId="14" fontId="0" fillId="0" borderId="0" xfId="0" applyNumberFormat="1" applyAlignment="1">
      <alignment horizontal="center"/>
    </xf>
    <xf numFmtId="0" fontId="13" fillId="9" borderId="0" xfId="0" applyFont="1" applyFill="1"/>
    <xf numFmtId="0" fontId="3" fillId="2" borderId="1" xfId="0" applyFont="1" applyFill="1" applyBorder="1" applyAlignment="1">
      <alignment horizontal="center"/>
    </xf>
    <xf numFmtId="0" fontId="3" fillId="2" borderId="2" xfId="0" applyFont="1" applyFill="1" applyBorder="1" applyAlignment="1">
      <alignment horizontal="center"/>
    </xf>
    <xf numFmtId="0" fontId="3" fillId="2" borderId="3" xfId="0" applyFont="1" applyFill="1" applyBorder="1" applyAlignment="1">
      <alignment horizontal="center"/>
    </xf>
  </cellXfs>
  <cellStyles count="4">
    <cellStyle name="Normal" xfId="0" builtinId="0"/>
    <cellStyle name="Normal 2" xfId="2"/>
    <cellStyle name="Normal 2 2" xfId="3"/>
    <cellStyle name="Normal 3" xfId="1"/>
  </cellStyles>
  <dxfs count="50">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3:F50"/>
  <sheetViews>
    <sheetView topLeftCell="A23" workbookViewId="0">
      <selection activeCell="A26" sqref="A26"/>
    </sheetView>
  </sheetViews>
  <sheetFormatPr defaultRowHeight="15"/>
  <cols>
    <col min="1" max="1" width="89" customWidth="1"/>
    <col min="2" max="2" width="11.85546875" customWidth="1"/>
  </cols>
  <sheetData>
    <row r="3" spans="1:6">
      <c r="A3" s="1"/>
      <c r="B3" s="2" t="s">
        <v>0</v>
      </c>
      <c r="C3" s="2" t="s">
        <v>1</v>
      </c>
      <c r="D3" s="2"/>
      <c r="E3" s="2"/>
      <c r="F3" s="2"/>
    </row>
    <row r="4" spans="1:6">
      <c r="A4" s="1"/>
      <c r="B4" s="2" t="s">
        <v>2</v>
      </c>
      <c r="C4" s="2" t="s">
        <v>3</v>
      </c>
      <c r="D4" s="2"/>
      <c r="E4" s="2"/>
      <c r="F4" s="2"/>
    </row>
    <row r="5" spans="1:6">
      <c r="A5" s="1"/>
      <c r="B5" s="2" t="s">
        <v>4</v>
      </c>
      <c r="C5" s="2" t="s">
        <v>5</v>
      </c>
      <c r="D5" s="2"/>
      <c r="E5" s="2"/>
      <c r="F5" s="2"/>
    </row>
    <row r="6" spans="1:6">
      <c r="A6" s="1"/>
      <c r="B6" s="2" t="s">
        <v>6</v>
      </c>
      <c r="C6" s="2" t="s">
        <v>7</v>
      </c>
      <c r="D6" s="2"/>
      <c r="E6" s="2"/>
      <c r="F6" s="2"/>
    </row>
    <row r="7" spans="1:6">
      <c r="A7" s="1"/>
      <c r="B7" s="2"/>
      <c r="C7" s="2"/>
      <c r="D7" s="2"/>
      <c r="E7" s="2"/>
      <c r="F7" s="2"/>
    </row>
    <row r="8" spans="1:6">
      <c r="A8" s="1"/>
      <c r="B8" s="2" t="s">
        <v>8</v>
      </c>
      <c r="C8" s="2" t="s">
        <v>9</v>
      </c>
      <c r="D8" s="2"/>
      <c r="E8" s="2"/>
      <c r="F8" s="2"/>
    </row>
    <row r="9" spans="1:6">
      <c r="A9" s="1"/>
      <c r="B9" s="2" t="s">
        <v>10</v>
      </c>
      <c r="C9" s="2" t="s">
        <v>11</v>
      </c>
      <c r="D9" s="2"/>
      <c r="E9" s="2"/>
      <c r="F9" s="2"/>
    </row>
    <row r="10" spans="1:6">
      <c r="A10" s="1"/>
      <c r="B10" s="2" t="s">
        <v>12</v>
      </c>
      <c r="C10" s="2" t="s">
        <v>13</v>
      </c>
      <c r="D10" s="2"/>
      <c r="E10" s="2"/>
      <c r="F10" s="2"/>
    </row>
    <row r="11" spans="1:6">
      <c r="A11" s="1"/>
      <c r="B11" s="2"/>
      <c r="C11" s="2"/>
      <c r="D11" s="2"/>
      <c r="E11" s="2"/>
      <c r="F11" s="2"/>
    </row>
    <row r="12" spans="1:6">
      <c r="A12" s="1"/>
      <c r="B12" s="2" t="s">
        <v>14</v>
      </c>
      <c r="C12" s="2" t="s">
        <v>15</v>
      </c>
      <c r="D12" s="2"/>
      <c r="E12" s="2"/>
      <c r="F12" s="2"/>
    </row>
    <row r="13" spans="1:6">
      <c r="A13" s="1"/>
      <c r="B13" s="2" t="s">
        <v>16</v>
      </c>
      <c r="C13" s="2" t="s">
        <v>17</v>
      </c>
      <c r="D13" s="2"/>
      <c r="E13" s="2"/>
      <c r="F13" s="2"/>
    </row>
    <row r="14" spans="1:6">
      <c r="A14" s="1"/>
      <c r="B14" s="2"/>
      <c r="C14" s="2"/>
      <c r="D14" s="2"/>
      <c r="E14" s="2"/>
      <c r="F14" s="2"/>
    </row>
    <row r="15" spans="1:6">
      <c r="A15" s="1"/>
      <c r="B15" s="2" t="s">
        <v>18</v>
      </c>
      <c r="C15" s="2" t="s">
        <v>2903</v>
      </c>
      <c r="D15" s="2"/>
      <c r="E15" s="2"/>
      <c r="F15" s="2"/>
    </row>
    <row r="16" spans="1:6">
      <c r="A16" s="1"/>
      <c r="B16" s="2" t="s">
        <v>19</v>
      </c>
      <c r="C16" s="2" t="s">
        <v>20</v>
      </c>
      <c r="D16" s="2"/>
      <c r="E16" s="2"/>
      <c r="F16" s="2"/>
    </row>
    <row r="17" spans="1:1" ht="7.5" customHeight="1"/>
    <row r="18" spans="1:1" hidden="1"/>
    <row r="19" spans="1:1" hidden="1"/>
    <row r="20" spans="1:1">
      <c r="A20" s="3" t="s">
        <v>21</v>
      </c>
    </row>
    <row r="21" spans="1:1">
      <c r="A21" s="3"/>
    </row>
    <row r="22" spans="1:1" ht="24.75" customHeight="1">
      <c r="A22" s="3" t="s">
        <v>22</v>
      </c>
    </row>
    <row r="23" spans="1:1">
      <c r="A23" s="3"/>
    </row>
    <row r="24" spans="1:1" ht="37.5" customHeight="1">
      <c r="A24" s="3" t="s">
        <v>23</v>
      </c>
    </row>
    <row r="25" spans="1:1">
      <c r="A25" s="3"/>
    </row>
    <row r="26" spans="1:1" ht="161.25" customHeight="1">
      <c r="A26" s="3" t="s">
        <v>2944</v>
      </c>
    </row>
    <row r="27" spans="1:1">
      <c r="A27" s="3"/>
    </row>
    <row r="28" spans="1:1" ht="70.5" customHeight="1">
      <c r="A28" s="3" t="s">
        <v>24</v>
      </c>
    </row>
    <row r="29" spans="1:1">
      <c r="A29" s="3"/>
    </row>
    <row r="30" spans="1:1" ht="123" customHeight="1">
      <c r="A30" s="3" t="s">
        <v>2945</v>
      </c>
    </row>
    <row r="31" spans="1:1" ht="66" customHeight="1">
      <c r="A31" s="3"/>
    </row>
    <row r="32" spans="1:1">
      <c r="A32" s="3"/>
    </row>
    <row r="33" spans="1:1">
      <c r="A33" s="3"/>
    </row>
    <row r="34" spans="1:1">
      <c r="A34" s="3"/>
    </row>
    <row r="35" spans="1:1">
      <c r="A35" s="3"/>
    </row>
    <row r="36" spans="1:1">
      <c r="A36" s="3"/>
    </row>
    <row r="37" spans="1:1">
      <c r="A37" s="3"/>
    </row>
    <row r="38" spans="1:1">
      <c r="A38" s="3"/>
    </row>
    <row r="39" spans="1:1">
      <c r="A39" s="3"/>
    </row>
    <row r="40" spans="1:1">
      <c r="A40" s="3"/>
    </row>
    <row r="41" spans="1:1">
      <c r="A41" s="3"/>
    </row>
    <row r="42" spans="1:1">
      <c r="A42" s="3"/>
    </row>
    <row r="43" spans="1:1">
      <c r="A43" s="3"/>
    </row>
    <row r="44" spans="1:1">
      <c r="A44" s="3"/>
    </row>
    <row r="45" spans="1:1">
      <c r="A45" s="3"/>
    </row>
    <row r="46" spans="1:1">
      <c r="A46" s="3"/>
    </row>
    <row r="47" spans="1:1">
      <c r="A47" s="3"/>
    </row>
    <row r="48" spans="1:1">
      <c r="A48" s="3"/>
    </row>
    <row r="49" spans="1:1">
      <c r="A49" s="3"/>
    </row>
    <row r="50" spans="1:1">
      <c r="A50" s="3"/>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dimension ref="A1:AD365"/>
  <sheetViews>
    <sheetView workbookViewId="0">
      <selection sqref="A1:XFD1048576"/>
    </sheetView>
  </sheetViews>
  <sheetFormatPr defaultColWidth="9.140625" defaultRowHeight="15"/>
  <cols>
    <col min="1" max="1" width="11.42578125" style="49" customWidth="1"/>
    <col min="2" max="2" width="12.85546875" style="49" customWidth="1"/>
    <col min="3" max="3" width="11.85546875" style="49" customWidth="1"/>
    <col min="4" max="4" width="1.85546875" style="49" customWidth="1"/>
    <col min="5" max="12" width="10.5703125" style="49" customWidth="1"/>
    <col min="13" max="13" width="2.28515625" style="49" customWidth="1"/>
    <col min="14" max="21" width="10.5703125" style="49" customWidth="1"/>
    <col min="22" max="22" width="2" style="49" customWidth="1"/>
    <col min="23" max="30" width="10.5703125" style="49" customWidth="1"/>
    <col min="31" max="16384" width="9.140625" style="49"/>
  </cols>
  <sheetData>
    <row r="1" spans="1:30" ht="15.75" thickBot="1">
      <c r="A1" s="55" t="s">
        <v>1493</v>
      </c>
      <c r="B1" s="56"/>
      <c r="C1" s="56"/>
      <c r="D1" s="28"/>
      <c r="E1" s="55" t="s">
        <v>1494</v>
      </c>
      <c r="F1" s="56"/>
      <c r="G1" s="56"/>
      <c r="H1" s="56"/>
      <c r="I1" s="56"/>
      <c r="J1" s="56"/>
      <c r="K1" s="56"/>
      <c r="L1" s="57"/>
      <c r="M1" s="28"/>
      <c r="N1" s="55" t="s">
        <v>1495</v>
      </c>
      <c r="O1" s="56"/>
      <c r="P1" s="56"/>
      <c r="Q1" s="56"/>
      <c r="R1" s="56"/>
      <c r="S1" s="56"/>
      <c r="T1" s="56"/>
      <c r="U1" s="57"/>
      <c r="V1" s="28"/>
      <c r="W1" s="55" t="s">
        <v>1496</v>
      </c>
      <c r="X1" s="56"/>
      <c r="Y1" s="56"/>
      <c r="Z1" s="56"/>
      <c r="AA1" s="56"/>
      <c r="AB1" s="56"/>
      <c r="AC1" s="56"/>
      <c r="AD1" s="57"/>
    </row>
    <row r="2" spans="1:30" ht="24.75">
      <c r="A2" s="35" t="s">
        <v>1497</v>
      </c>
      <c r="B2" s="35" t="s">
        <v>1498</v>
      </c>
      <c r="C2" s="35" t="s">
        <v>1499</v>
      </c>
      <c r="D2" s="36"/>
      <c r="E2" s="35" t="s">
        <v>1500</v>
      </c>
      <c r="F2" s="35" t="s">
        <v>1501</v>
      </c>
      <c r="G2" s="35" t="s">
        <v>1502</v>
      </c>
      <c r="H2" s="35" t="s">
        <v>1503</v>
      </c>
      <c r="I2" s="35" t="s">
        <v>18</v>
      </c>
      <c r="J2" s="35" t="s">
        <v>1504</v>
      </c>
      <c r="K2" s="35" t="s">
        <v>1505</v>
      </c>
      <c r="L2" s="29" t="s">
        <v>1506</v>
      </c>
      <c r="M2" s="36"/>
      <c r="N2" s="29" t="s">
        <v>1507</v>
      </c>
      <c r="O2" s="35" t="s">
        <v>1508</v>
      </c>
      <c r="P2" s="35" t="s">
        <v>1509</v>
      </c>
      <c r="Q2" s="35" t="s">
        <v>1510</v>
      </c>
      <c r="R2" s="35" t="s">
        <v>1511</v>
      </c>
      <c r="S2" s="35" t="s">
        <v>1512</v>
      </c>
      <c r="T2" s="35" t="s">
        <v>1513</v>
      </c>
      <c r="U2" s="29" t="s">
        <v>1514</v>
      </c>
      <c r="V2" s="37"/>
      <c r="W2" s="29" t="s">
        <v>1515</v>
      </c>
      <c r="X2" s="35" t="s">
        <v>1516</v>
      </c>
      <c r="Y2" s="35" t="s">
        <v>1517</v>
      </c>
      <c r="Z2" s="35" t="s">
        <v>1518</v>
      </c>
      <c r="AA2" s="35" t="s">
        <v>1519</v>
      </c>
      <c r="AB2" s="35" t="s">
        <v>1520</v>
      </c>
      <c r="AC2" s="35" t="s">
        <v>1521</v>
      </c>
      <c r="AD2" s="35" t="s">
        <v>1522</v>
      </c>
    </row>
    <row r="3" spans="1:30">
      <c r="A3" s="35"/>
      <c r="B3" s="35">
        <v>128</v>
      </c>
      <c r="C3" s="35">
        <v>158</v>
      </c>
      <c r="D3" s="36"/>
      <c r="E3" s="35"/>
      <c r="F3" s="35"/>
      <c r="G3" s="35"/>
      <c r="H3" s="35"/>
      <c r="I3" s="35"/>
      <c r="J3" s="35"/>
      <c r="K3" s="35"/>
      <c r="L3" s="35"/>
      <c r="M3" s="36"/>
      <c r="N3" s="39">
        <v>13</v>
      </c>
      <c r="O3" s="39">
        <v>94</v>
      </c>
      <c r="P3" s="51" t="s">
        <v>3534</v>
      </c>
      <c r="Q3" s="51" t="s">
        <v>3535</v>
      </c>
      <c r="R3" s="39">
        <v>3</v>
      </c>
      <c r="S3" s="39">
        <v>8</v>
      </c>
      <c r="T3" s="35" t="s">
        <v>3533</v>
      </c>
      <c r="U3" s="35" t="s">
        <v>3533</v>
      </c>
      <c r="V3" s="37"/>
      <c r="W3" s="35">
        <v>23</v>
      </c>
      <c r="X3" s="35">
        <v>119</v>
      </c>
      <c r="Y3" s="42" t="s">
        <v>3537</v>
      </c>
      <c r="Z3" s="42" t="s">
        <v>3538</v>
      </c>
      <c r="AA3" s="35">
        <v>0</v>
      </c>
      <c r="AB3" s="35">
        <v>5</v>
      </c>
      <c r="AC3" s="35" t="s">
        <v>3536</v>
      </c>
      <c r="AD3" s="35" t="s">
        <v>3536</v>
      </c>
    </row>
    <row r="4" spans="1:30">
      <c r="A4" s="38" t="s">
        <v>3504</v>
      </c>
      <c r="B4" s="38" t="s">
        <v>3504</v>
      </c>
      <c r="C4" s="38" t="s">
        <v>3504</v>
      </c>
      <c r="E4" s="38" t="s">
        <v>3504</v>
      </c>
      <c r="F4" s="38" t="s">
        <v>3504</v>
      </c>
      <c r="G4" s="38" t="s">
        <v>3504</v>
      </c>
      <c r="H4" s="38" t="s">
        <v>3504</v>
      </c>
      <c r="I4" s="38" t="s">
        <v>3504</v>
      </c>
      <c r="J4" s="38" t="s">
        <v>3504</v>
      </c>
      <c r="K4" s="38" t="s">
        <v>3504</v>
      </c>
      <c r="L4" s="38" t="s">
        <v>3504</v>
      </c>
      <c r="N4" s="38" t="s">
        <v>3504</v>
      </c>
      <c r="O4" s="38" t="s">
        <v>3504</v>
      </c>
      <c r="P4" s="52" t="s">
        <v>3504</v>
      </c>
      <c r="Q4" s="38" t="s">
        <v>3504</v>
      </c>
      <c r="R4" s="38" t="s">
        <v>3504</v>
      </c>
      <c r="S4" s="38" t="s">
        <v>3504</v>
      </c>
      <c r="T4" s="38" t="s">
        <v>3504</v>
      </c>
      <c r="U4" s="38" t="s">
        <v>3504</v>
      </c>
      <c r="W4" s="38" t="s">
        <v>3504</v>
      </c>
      <c r="X4" s="38" t="s">
        <v>3504</v>
      </c>
      <c r="Y4" s="38" t="s">
        <v>3504</v>
      </c>
      <c r="Z4" s="38" t="s">
        <v>3504</v>
      </c>
      <c r="AA4" s="38" t="s">
        <v>3504</v>
      </c>
      <c r="AB4" s="38"/>
      <c r="AC4" s="38" t="s">
        <v>3504</v>
      </c>
      <c r="AD4" s="38" t="s">
        <v>3504</v>
      </c>
    </row>
    <row r="5" spans="1:30">
      <c r="A5" s="38"/>
      <c r="B5" s="38"/>
      <c r="C5" s="38"/>
      <c r="E5" s="38"/>
      <c r="F5" s="38"/>
      <c r="G5" s="38"/>
      <c r="H5" s="38"/>
      <c r="I5" s="38"/>
      <c r="J5" s="38"/>
      <c r="K5" s="38"/>
      <c r="L5" s="38"/>
      <c r="N5" s="38" t="s">
        <v>1562</v>
      </c>
      <c r="O5" s="38" t="s">
        <v>1523</v>
      </c>
      <c r="P5" s="38"/>
      <c r="Q5" s="38"/>
      <c r="R5" s="38" t="s">
        <v>1562</v>
      </c>
      <c r="S5" s="38" t="s">
        <v>1525</v>
      </c>
      <c r="T5" s="38"/>
      <c r="U5" s="38"/>
      <c r="W5" s="38" t="s">
        <v>1523</v>
      </c>
      <c r="X5" s="38" t="s">
        <v>1633</v>
      </c>
      <c r="Y5" s="38"/>
      <c r="Z5" s="38"/>
      <c r="AA5" s="38"/>
      <c r="AB5" s="38" t="s">
        <v>3524</v>
      </c>
      <c r="AC5" s="38"/>
      <c r="AD5" s="38"/>
    </row>
    <row r="6" spans="1:30">
      <c r="A6" s="38"/>
      <c r="B6" s="38"/>
      <c r="C6" s="38"/>
      <c r="E6" s="38"/>
      <c r="F6" s="38"/>
      <c r="G6" s="38"/>
      <c r="H6" s="38"/>
      <c r="I6" s="38"/>
      <c r="J6" s="38"/>
      <c r="K6" s="38"/>
      <c r="L6" s="38"/>
      <c r="N6" s="38" t="s">
        <v>2175</v>
      </c>
      <c r="O6" s="38" t="s">
        <v>32</v>
      </c>
      <c r="P6" s="38"/>
      <c r="Q6" s="38"/>
      <c r="R6" s="38" t="s">
        <v>1678</v>
      </c>
      <c r="S6" s="38" t="s">
        <v>2170</v>
      </c>
      <c r="T6" s="38"/>
      <c r="U6" s="38"/>
      <c r="W6" s="38" t="s">
        <v>47</v>
      </c>
      <c r="X6" s="38" t="s">
        <v>2904</v>
      </c>
      <c r="Y6" s="38"/>
      <c r="Z6" s="38"/>
      <c r="AA6" s="38"/>
      <c r="AB6" s="38" t="s">
        <v>190</v>
      </c>
      <c r="AC6" s="38"/>
      <c r="AD6" s="38"/>
    </row>
    <row r="7" spans="1:30">
      <c r="A7" s="38"/>
      <c r="B7" s="38"/>
      <c r="C7" s="38"/>
      <c r="E7" s="38"/>
      <c r="F7" s="38"/>
      <c r="G7" s="38"/>
      <c r="H7" s="38"/>
      <c r="I7" s="38"/>
      <c r="J7" s="38"/>
      <c r="K7" s="38"/>
      <c r="L7" s="38"/>
      <c r="N7" s="38" t="s">
        <v>1678</v>
      </c>
      <c r="O7" s="38" t="s">
        <v>1528</v>
      </c>
      <c r="P7" s="38"/>
      <c r="Q7" s="38"/>
      <c r="R7" s="38" t="s">
        <v>1532</v>
      </c>
      <c r="S7" s="38" t="s">
        <v>1608</v>
      </c>
      <c r="T7" s="38"/>
      <c r="U7" s="38"/>
      <c r="W7" s="38" t="s">
        <v>3443</v>
      </c>
      <c r="X7" s="38" t="s">
        <v>3524</v>
      </c>
      <c r="Y7" s="38"/>
      <c r="Z7" s="38"/>
      <c r="AA7" s="38"/>
      <c r="AB7" s="38" t="s">
        <v>931</v>
      </c>
      <c r="AC7" s="38"/>
      <c r="AD7" s="38"/>
    </row>
    <row r="8" spans="1:30">
      <c r="A8" s="38"/>
      <c r="B8" s="38"/>
      <c r="C8" s="38"/>
      <c r="E8" s="38"/>
      <c r="F8" s="38"/>
      <c r="G8" s="38"/>
      <c r="H8" s="38"/>
      <c r="I8" s="38"/>
      <c r="J8" s="38"/>
      <c r="K8" s="38"/>
      <c r="L8" s="38"/>
      <c r="N8" s="38" t="s">
        <v>2961</v>
      </c>
      <c r="O8" s="38" t="s">
        <v>60</v>
      </c>
      <c r="P8" s="38"/>
      <c r="Q8" s="38"/>
      <c r="R8" s="38"/>
      <c r="S8" s="38" t="s">
        <v>1758</v>
      </c>
      <c r="T8" s="38"/>
      <c r="U8" s="38"/>
      <c r="W8" s="38" t="s">
        <v>73</v>
      </c>
      <c r="X8" s="38" t="s">
        <v>2952</v>
      </c>
      <c r="Y8" s="38"/>
      <c r="Z8" s="38"/>
      <c r="AA8" s="38"/>
      <c r="AB8" s="38" t="s">
        <v>1645</v>
      </c>
      <c r="AC8" s="38"/>
      <c r="AD8" s="38"/>
    </row>
    <row r="9" spans="1:30">
      <c r="A9" s="38"/>
      <c r="B9" s="38"/>
      <c r="C9" s="38"/>
      <c r="E9" s="38"/>
      <c r="F9" s="38"/>
      <c r="G9" s="38"/>
      <c r="H9" s="38"/>
      <c r="I9" s="38"/>
      <c r="J9" s="38"/>
      <c r="K9" s="38"/>
      <c r="L9" s="38"/>
      <c r="N9" s="38" t="s">
        <v>1595</v>
      </c>
      <c r="O9" s="38" t="s">
        <v>38</v>
      </c>
      <c r="P9" s="38"/>
      <c r="Q9" s="38"/>
      <c r="R9" s="38"/>
      <c r="S9" s="38" t="s">
        <v>1721</v>
      </c>
      <c r="T9" s="38"/>
      <c r="U9" s="38"/>
      <c r="W9" s="38" t="s">
        <v>2939</v>
      </c>
      <c r="X9" s="38" t="s">
        <v>60</v>
      </c>
      <c r="Y9" s="38"/>
      <c r="Z9" s="38"/>
      <c r="AA9" s="38"/>
      <c r="AB9" s="38" t="s">
        <v>1712</v>
      </c>
      <c r="AC9" s="38"/>
      <c r="AD9" s="38"/>
    </row>
    <row r="10" spans="1:30">
      <c r="A10" s="38"/>
      <c r="B10" s="38"/>
      <c r="C10" s="38"/>
      <c r="E10" s="38"/>
      <c r="F10" s="38"/>
      <c r="G10" s="38"/>
      <c r="H10" s="38"/>
      <c r="I10" s="38"/>
      <c r="J10" s="38"/>
      <c r="K10" s="38"/>
      <c r="L10" s="38"/>
      <c r="N10" s="38" t="s">
        <v>1607</v>
      </c>
      <c r="O10" s="38" t="s">
        <v>269</v>
      </c>
      <c r="P10" s="38"/>
      <c r="Q10" s="38"/>
      <c r="R10" s="38"/>
      <c r="S10" s="38" t="s">
        <v>1735</v>
      </c>
      <c r="T10" s="38"/>
      <c r="U10" s="38"/>
      <c r="W10" s="38" t="s">
        <v>2120</v>
      </c>
      <c r="X10" s="38" t="s">
        <v>3470</v>
      </c>
      <c r="Y10" s="38"/>
      <c r="Z10" s="38"/>
      <c r="AA10" s="38"/>
      <c r="AB10" s="38"/>
      <c r="AC10" s="38"/>
      <c r="AD10" s="38"/>
    </row>
    <row r="11" spans="1:30">
      <c r="A11" s="38"/>
      <c r="B11" s="38"/>
      <c r="C11" s="38"/>
      <c r="E11" s="38"/>
      <c r="F11" s="38"/>
      <c r="G11" s="38"/>
      <c r="H11" s="38"/>
      <c r="I11" s="38"/>
      <c r="J11" s="38"/>
      <c r="K11" s="38"/>
      <c r="L11" s="38"/>
      <c r="N11" s="38" t="s">
        <v>1610</v>
      </c>
      <c r="O11" s="38" t="s">
        <v>79</v>
      </c>
      <c r="P11" s="38"/>
      <c r="Q11" s="38"/>
      <c r="R11" s="38"/>
      <c r="S11" s="38" t="s">
        <v>2925</v>
      </c>
      <c r="T11" s="38"/>
      <c r="U11" s="38"/>
      <c r="W11" s="38" t="s">
        <v>1607</v>
      </c>
      <c r="X11" s="38" t="s">
        <v>1552</v>
      </c>
      <c r="Y11" s="38"/>
      <c r="Z11" s="38"/>
      <c r="AA11" s="38"/>
      <c r="AB11" s="38"/>
      <c r="AC11" s="38"/>
      <c r="AD11" s="38"/>
    </row>
    <row r="12" spans="1:30">
      <c r="A12" s="38"/>
      <c r="B12" s="38"/>
      <c r="C12" s="38"/>
      <c r="E12" s="38"/>
      <c r="F12" s="38"/>
      <c r="G12" s="38"/>
      <c r="H12" s="38"/>
      <c r="I12" s="38"/>
      <c r="J12" s="38"/>
      <c r="K12" s="38"/>
      <c r="L12" s="38"/>
      <c r="N12" s="38" t="s">
        <v>1532</v>
      </c>
      <c r="O12" s="38" t="s">
        <v>1810</v>
      </c>
      <c r="P12" s="38"/>
      <c r="Q12" s="38"/>
      <c r="R12" s="38"/>
      <c r="S12" s="38" t="s">
        <v>3522</v>
      </c>
      <c r="T12" s="38"/>
      <c r="U12" s="38"/>
      <c r="W12" s="38" t="s">
        <v>2954</v>
      </c>
      <c r="X12" s="38" t="s">
        <v>76</v>
      </c>
      <c r="Y12" s="38"/>
      <c r="Z12" s="38"/>
      <c r="AA12" s="38"/>
      <c r="AB12" s="38"/>
      <c r="AC12" s="38"/>
      <c r="AD12" s="38"/>
    </row>
    <row r="13" spans="1:30">
      <c r="A13" s="38"/>
      <c r="B13" s="38"/>
      <c r="C13" s="38"/>
      <c r="E13" s="38"/>
      <c r="F13" s="38"/>
      <c r="G13" s="38"/>
      <c r="H13" s="38"/>
      <c r="I13" s="38"/>
      <c r="J13" s="38"/>
      <c r="K13" s="38"/>
      <c r="L13" s="38"/>
      <c r="N13" s="38" t="s">
        <v>1760</v>
      </c>
      <c r="O13" s="38" t="s">
        <v>1526</v>
      </c>
      <c r="P13" s="38"/>
      <c r="Q13" s="38"/>
      <c r="R13" s="38"/>
      <c r="S13" s="38"/>
      <c r="T13" s="38"/>
      <c r="U13" s="38"/>
      <c r="W13" s="38" t="s">
        <v>2916</v>
      </c>
      <c r="X13" s="38" t="s">
        <v>3464</v>
      </c>
      <c r="Y13" s="38"/>
      <c r="Z13" s="38"/>
      <c r="AA13" s="38"/>
      <c r="AB13" s="38"/>
      <c r="AC13" s="38"/>
      <c r="AD13" s="38"/>
    </row>
    <row r="14" spans="1:30">
      <c r="A14" s="38"/>
      <c r="B14" s="38"/>
      <c r="C14" s="38"/>
      <c r="E14" s="38"/>
      <c r="F14" s="38"/>
      <c r="G14" s="38"/>
      <c r="H14" s="38"/>
      <c r="I14" s="38"/>
      <c r="J14" s="38"/>
      <c r="K14" s="38"/>
      <c r="L14" s="38"/>
      <c r="N14" s="38" t="s">
        <v>1603</v>
      </c>
      <c r="O14" s="38" t="s">
        <v>2989</v>
      </c>
      <c r="P14" s="38"/>
      <c r="Q14" s="38"/>
      <c r="R14" s="38"/>
      <c r="S14" s="38"/>
      <c r="T14" s="38"/>
      <c r="U14" s="38"/>
      <c r="W14" s="38" t="s">
        <v>1646</v>
      </c>
      <c r="X14" s="38" t="s">
        <v>3438</v>
      </c>
      <c r="Y14" s="38"/>
      <c r="Z14" s="38"/>
      <c r="AA14" s="38"/>
      <c r="AB14" s="38"/>
      <c r="AC14" s="38"/>
      <c r="AD14" s="38"/>
    </row>
    <row r="15" spans="1:30">
      <c r="A15" s="38"/>
      <c r="B15" s="38"/>
      <c r="C15" s="38"/>
      <c r="E15" s="38"/>
      <c r="F15" s="38"/>
      <c r="G15" s="38"/>
      <c r="H15" s="38"/>
      <c r="I15" s="38"/>
      <c r="J15" s="38"/>
      <c r="K15" s="38"/>
      <c r="L15" s="38"/>
      <c r="N15" s="38" t="s">
        <v>2121</v>
      </c>
      <c r="O15" s="38" t="s">
        <v>1533</v>
      </c>
      <c r="P15" s="38"/>
      <c r="Q15" s="38"/>
      <c r="R15" s="38"/>
      <c r="S15" s="38"/>
      <c r="T15" s="38"/>
      <c r="U15" s="38"/>
      <c r="W15" s="38" t="s">
        <v>120</v>
      </c>
      <c r="X15" s="38" t="s">
        <v>1556</v>
      </c>
      <c r="Y15" s="38"/>
      <c r="Z15" s="38"/>
      <c r="AA15" s="38"/>
      <c r="AB15" s="38"/>
      <c r="AC15" s="38"/>
      <c r="AD15" s="38"/>
    </row>
    <row r="16" spans="1:30">
      <c r="A16" s="38"/>
      <c r="B16" s="38"/>
      <c r="C16" s="38"/>
      <c r="E16" s="38"/>
      <c r="F16" s="38"/>
      <c r="G16" s="38"/>
      <c r="H16" s="38"/>
      <c r="I16" s="38"/>
      <c r="J16" s="38"/>
      <c r="K16" s="38"/>
      <c r="L16" s="38"/>
      <c r="N16" s="38" t="s">
        <v>3483</v>
      </c>
      <c r="O16" s="38" t="s">
        <v>1601</v>
      </c>
      <c r="P16" s="38"/>
      <c r="Q16" s="38"/>
      <c r="R16" s="38"/>
      <c r="S16" s="38"/>
      <c r="T16" s="38"/>
      <c r="U16" s="38"/>
      <c r="W16" s="38" t="s">
        <v>1613</v>
      </c>
      <c r="X16" s="38" t="s">
        <v>1562</v>
      </c>
      <c r="Y16" s="38"/>
      <c r="Z16" s="38"/>
      <c r="AA16" s="38"/>
      <c r="AB16" s="38"/>
      <c r="AC16" s="38"/>
      <c r="AD16" s="38"/>
    </row>
    <row r="17" spans="1:30">
      <c r="A17" s="38"/>
      <c r="B17" s="38"/>
      <c r="C17" s="38"/>
      <c r="E17" s="38"/>
      <c r="F17" s="38"/>
      <c r="G17" s="38"/>
      <c r="H17" s="38"/>
      <c r="I17" s="38"/>
      <c r="J17" s="38"/>
      <c r="K17" s="38"/>
      <c r="L17" s="38"/>
      <c r="N17" s="38" t="s">
        <v>2951</v>
      </c>
      <c r="O17" s="38" t="s">
        <v>105</v>
      </c>
      <c r="P17" s="38"/>
      <c r="Q17" s="38"/>
      <c r="R17" s="38"/>
      <c r="S17" s="38"/>
      <c r="T17" s="38"/>
      <c r="U17" s="38"/>
      <c r="W17" s="38" t="s">
        <v>1694</v>
      </c>
      <c r="X17" s="38" t="s">
        <v>2180</v>
      </c>
      <c r="Y17" s="38"/>
      <c r="Z17" s="38"/>
      <c r="AA17" s="38"/>
      <c r="AB17" s="38"/>
      <c r="AC17" s="38"/>
      <c r="AD17" s="38"/>
    </row>
    <row r="18" spans="1:30">
      <c r="A18" s="38"/>
      <c r="B18" s="38"/>
      <c r="C18" s="38"/>
      <c r="E18" s="38"/>
      <c r="F18" s="38"/>
      <c r="G18" s="38"/>
      <c r="H18" s="38"/>
      <c r="I18" s="38"/>
      <c r="J18" s="38"/>
      <c r="K18" s="38"/>
      <c r="L18" s="38"/>
      <c r="N18" s="38"/>
      <c r="O18" s="38" t="s">
        <v>2186</v>
      </c>
      <c r="P18" s="38"/>
      <c r="Q18" s="38"/>
      <c r="R18" s="38"/>
      <c r="S18" s="38"/>
      <c r="T18" s="38"/>
      <c r="U18" s="38"/>
      <c r="W18" s="38" t="s">
        <v>383</v>
      </c>
      <c r="X18" s="38" t="s">
        <v>95</v>
      </c>
      <c r="Y18" s="38"/>
      <c r="Z18" s="38"/>
      <c r="AA18" s="38"/>
      <c r="AB18" s="38"/>
      <c r="AC18" s="38"/>
      <c r="AD18" s="38"/>
    </row>
    <row r="19" spans="1:30">
      <c r="A19" s="38"/>
      <c r="B19" s="38"/>
      <c r="C19" s="38"/>
      <c r="E19" s="38"/>
      <c r="F19" s="38"/>
      <c r="G19" s="38"/>
      <c r="H19" s="38"/>
      <c r="I19" s="38"/>
      <c r="J19" s="38"/>
      <c r="K19" s="38"/>
      <c r="L19" s="38"/>
      <c r="N19" s="38"/>
      <c r="O19" s="38" t="s">
        <v>1536</v>
      </c>
      <c r="P19" s="38"/>
      <c r="Q19" s="38"/>
      <c r="R19" s="38"/>
      <c r="S19" s="38"/>
      <c r="T19" s="38"/>
      <c r="U19" s="38"/>
      <c r="W19" s="38" t="s">
        <v>2148</v>
      </c>
      <c r="X19" s="38" t="s">
        <v>56</v>
      </c>
      <c r="Y19" s="38"/>
      <c r="Z19" s="38"/>
      <c r="AA19" s="38"/>
      <c r="AB19" s="38"/>
      <c r="AC19" s="38"/>
      <c r="AD19" s="38"/>
    </row>
    <row r="20" spans="1:30">
      <c r="A20" s="38"/>
      <c r="B20" s="38"/>
      <c r="C20" s="38"/>
      <c r="E20" s="38"/>
      <c r="F20" s="38"/>
      <c r="G20" s="38"/>
      <c r="H20" s="38"/>
      <c r="I20" s="38"/>
      <c r="J20" s="38"/>
      <c r="K20" s="38"/>
      <c r="L20" s="38"/>
      <c r="N20" s="38"/>
      <c r="O20" s="38" t="s">
        <v>1525</v>
      </c>
      <c r="P20" s="38"/>
      <c r="Q20" s="38"/>
      <c r="R20" s="38"/>
      <c r="S20" s="38"/>
      <c r="T20" s="38"/>
      <c r="U20" s="38"/>
      <c r="W20" s="38" t="s">
        <v>3503</v>
      </c>
      <c r="X20" s="38" t="s">
        <v>1715</v>
      </c>
      <c r="Y20" s="38"/>
      <c r="Z20" s="38"/>
      <c r="AA20" s="38"/>
      <c r="AB20" s="38"/>
      <c r="AC20" s="38"/>
      <c r="AD20" s="38"/>
    </row>
    <row r="21" spans="1:30">
      <c r="A21" s="38"/>
      <c r="B21" s="38"/>
      <c r="C21" s="38"/>
      <c r="E21" s="38"/>
      <c r="F21" s="38"/>
      <c r="G21" s="38"/>
      <c r="H21" s="38"/>
      <c r="I21" s="38"/>
      <c r="J21" s="38"/>
      <c r="K21" s="38"/>
      <c r="L21" s="38"/>
      <c r="N21" s="38"/>
      <c r="O21" s="38" t="s">
        <v>1570</v>
      </c>
      <c r="P21" s="38"/>
      <c r="Q21" s="38"/>
      <c r="R21" s="38"/>
      <c r="S21" s="38"/>
      <c r="T21" s="38"/>
      <c r="U21" s="38"/>
      <c r="W21" s="38" t="s">
        <v>317</v>
      </c>
      <c r="X21" s="38" t="s">
        <v>1560</v>
      </c>
      <c r="Y21" s="38"/>
      <c r="Z21" s="38"/>
      <c r="AA21" s="38"/>
      <c r="AB21" s="38"/>
      <c r="AC21" s="38"/>
      <c r="AD21" s="38"/>
    </row>
    <row r="22" spans="1:30">
      <c r="A22" s="38"/>
      <c r="B22" s="38"/>
      <c r="C22" s="38"/>
      <c r="E22" s="38"/>
      <c r="F22" s="38"/>
      <c r="G22" s="38"/>
      <c r="H22" s="38"/>
      <c r="I22" s="38"/>
      <c r="J22" s="38"/>
      <c r="K22" s="38"/>
      <c r="L22" s="38"/>
      <c r="N22" s="38"/>
      <c r="O22" s="38" t="s">
        <v>2939</v>
      </c>
      <c r="P22" s="38"/>
      <c r="Q22" s="38"/>
      <c r="R22" s="38"/>
      <c r="S22" s="38"/>
      <c r="T22" s="38"/>
      <c r="U22" s="38"/>
      <c r="W22" s="38" t="s">
        <v>3480</v>
      </c>
      <c r="X22" s="38" t="s">
        <v>150</v>
      </c>
      <c r="Y22" s="38"/>
      <c r="Z22" s="38"/>
      <c r="AA22" s="38"/>
      <c r="AB22" s="38"/>
      <c r="AC22" s="38"/>
      <c r="AD22" s="38"/>
    </row>
    <row r="23" spans="1:30">
      <c r="A23" s="38"/>
      <c r="B23" s="38"/>
      <c r="C23" s="38"/>
      <c r="E23" s="38"/>
      <c r="F23" s="38"/>
      <c r="G23" s="38"/>
      <c r="H23" s="38"/>
      <c r="I23" s="38"/>
      <c r="J23" s="38"/>
      <c r="K23" s="38"/>
      <c r="L23" s="38"/>
      <c r="N23" s="38"/>
      <c r="O23" s="38" t="s">
        <v>0</v>
      </c>
      <c r="P23" s="38"/>
      <c r="Q23" s="38"/>
      <c r="R23" s="38"/>
      <c r="S23" s="38"/>
      <c r="T23" s="38"/>
      <c r="U23" s="38"/>
      <c r="W23" s="38" t="s">
        <v>1371</v>
      </c>
      <c r="X23" s="38" t="s">
        <v>3491</v>
      </c>
      <c r="Y23" s="38"/>
      <c r="Z23" s="38"/>
      <c r="AA23" s="38"/>
      <c r="AB23" s="38"/>
      <c r="AC23" s="38"/>
      <c r="AD23" s="38"/>
    </row>
    <row r="24" spans="1:30">
      <c r="A24" s="38"/>
      <c r="B24" s="38"/>
      <c r="C24" s="38"/>
      <c r="E24" s="38"/>
      <c r="F24" s="38"/>
      <c r="G24" s="38"/>
      <c r="H24" s="38"/>
      <c r="I24" s="38"/>
      <c r="J24" s="38"/>
      <c r="K24" s="38"/>
      <c r="L24" s="38"/>
      <c r="N24" s="38"/>
      <c r="O24" s="38" t="s">
        <v>2123</v>
      </c>
      <c r="P24" s="38"/>
      <c r="Q24" s="38"/>
      <c r="R24" s="38"/>
      <c r="S24" s="38"/>
      <c r="T24" s="38"/>
      <c r="U24" s="38"/>
      <c r="W24" s="38" t="s">
        <v>1550</v>
      </c>
      <c r="X24" s="38" t="s">
        <v>164</v>
      </c>
      <c r="Y24" s="38"/>
      <c r="Z24" s="38"/>
      <c r="AA24" s="38"/>
      <c r="AB24" s="38"/>
      <c r="AC24" s="38"/>
      <c r="AD24" s="38"/>
    </row>
    <row r="25" spans="1:30">
      <c r="A25" s="38"/>
      <c r="B25" s="38"/>
      <c r="C25" s="38"/>
      <c r="E25" s="38"/>
      <c r="F25" s="38"/>
      <c r="G25" s="38"/>
      <c r="H25" s="38"/>
      <c r="I25" s="38"/>
      <c r="J25" s="38"/>
      <c r="K25" s="38"/>
      <c r="L25" s="38"/>
      <c r="N25" s="38"/>
      <c r="O25" s="38" t="s">
        <v>81</v>
      </c>
      <c r="P25" s="38"/>
      <c r="Q25" s="38"/>
      <c r="R25" s="38"/>
      <c r="S25" s="38"/>
      <c r="T25" s="38"/>
      <c r="U25" s="38"/>
      <c r="W25" s="38" t="s">
        <v>944</v>
      </c>
      <c r="X25" s="38" t="s">
        <v>2885</v>
      </c>
      <c r="Y25" s="38"/>
      <c r="Z25" s="38"/>
      <c r="AA25" s="38"/>
      <c r="AB25" s="38"/>
      <c r="AC25" s="38"/>
      <c r="AD25" s="38"/>
    </row>
    <row r="26" spans="1:30">
      <c r="A26" s="38"/>
      <c r="B26" s="38"/>
      <c r="C26" s="38"/>
      <c r="E26" s="38"/>
      <c r="F26" s="38"/>
      <c r="G26" s="38"/>
      <c r="H26" s="38"/>
      <c r="I26" s="38"/>
      <c r="J26" s="38"/>
      <c r="K26" s="38"/>
      <c r="L26" s="38"/>
      <c r="N26" s="38"/>
      <c r="O26" s="38" t="s">
        <v>1692</v>
      </c>
      <c r="P26" s="38"/>
      <c r="Q26" s="38"/>
      <c r="R26" s="38"/>
      <c r="S26" s="38"/>
      <c r="T26" s="38"/>
      <c r="U26" s="38"/>
      <c r="W26" s="38" t="s">
        <v>2187</v>
      </c>
      <c r="X26" s="38" t="s">
        <v>1747</v>
      </c>
      <c r="Y26" s="38"/>
      <c r="Z26" s="38"/>
      <c r="AA26" s="38"/>
      <c r="AB26" s="38"/>
      <c r="AC26" s="38"/>
      <c r="AD26" s="38"/>
    </row>
    <row r="27" spans="1:30">
      <c r="A27" s="38"/>
      <c r="B27" s="38"/>
      <c r="C27" s="38"/>
      <c r="E27" s="38"/>
      <c r="F27" s="38"/>
      <c r="G27" s="38"/>
      <c r="H27" s="38"/>
      <c r="I27" s="38"/>
      <c r="J27" s="38"/>
      <c r="K27" s="38"/>
      <c r="L27" s="38"/>
      <c r="N27" s="38"/>
      <c r="O27" s="38" t="s">
        <v>159</v>
      </c>
      <c r="P27" s="38"/>
      <c r="Q27" s="38"/>
      <c r="R27" s="38"/>
      <c r="S27" s="38"/>
      <c r="T27" s="38"/>
      <c r="U27" s="38"/>
      <c r="W27" s="38" t="s">
        <v>1662</v>
      </c>
      <c r="X27" s="38" t="s">
        <v>118</v>
      </c>
      <c r="Y27" s="38"/>
      <c r="Z27" s="38"/>
      <c r="AA27" s="38"/>
      <c r="AB27" s="38"/>
      <c r="AC27" s="38"/>
      <c r="AD27" s="38"/>
    </row>
    <row r="28" spans="1:30">
      <c r="A28" s="38"/>
      <c r="B28" s="38"/>
      <c r="C28" s="38"/>
      <c r="E28" s="38"/>
      <c r="F28" s="38"/>
      <c r="G28" s="38"/>
      <c r="H28" s="38"/>
      <c r="I28" s="38"/>
      <c r="J28" s="38"/>
      <c r="K28" s="38"/>
      <c r="L28" s="38"/>
      <c r="N28" s="38"/>
      <c r="O28" s="38" t="s">
        <v>173</v>
      </c>
      <c r="P28" s="38"/>
      <c r="Q28" s="38"/>
      <c r="R28" s="38"/>
      <c r="S28" s="38"/>
      <c r="T28" s="38"/>
      <c r="U28" s="38"/>
      <c r="W28" s="38"/>
      <c r="X28" s="38" t="s">
        <v>143</v>
      </c>
      <c r="Y28" s="38"/>
      <c r="Z28" s="38"/>
      <c r="AA28" s="38"/>
      <c r="AB28" s="38"/>
      <c r="AC28" s="38"/>
      <c r="AD28" s="38"/>
    </row>
    <row r="29" spans="1:30">
      <c r="A29" s="38"/>
      <c r="B29" s="38"/>
      <c r="C29" s="38"/>
      <c r="E29" s="38"/>
      <c r="F29" s="38"/>
      <c r="G29" s="38"/>
      <c r="H29" s="38"/>
      <c r="I29" s="38"/>
      <c r="J29" s="38"/>
      <c r="K29" s="38"/>
      <c r="L29" s="38"/>
      <c r="N29" s="38"/>
      <c r="O29" s="38" t="s">
        <v>2170</v>
      </c>
      <c r="P29" s="38"/>
      <c r="Q29" s="38"/>
      <c r="R29" s="38"/>
      <c r="S29" s="38"/>
      <c r="T29" s="38"/>
      <c r="U29" s="38"/>
      <c r="W29" s="38"/>
      <c r="X29" s="38" t="s">
        <v>1578</v>
      </c>
      <c r="Y29" s="38"/>
      <c r="Z29" s="38"/>
      <c r="AA29" s="38"/>
      <c r="AB29" s="38"/>
      <c r="AC29" s="38"/>
      <c r="AD29" s="38"/>
    </row>
    <row r="30" spans="1:30">
      <c r="A30" s="38"/>
      <c r="B30" s="38"/>
      <c r="C30" s="38"/>
      <c r="E30" s="38"/>
      <c r="F30" s="38"/>
      <c r="G30" s="38"/>
      <c r="H30" s="38"/>
      <c r="I30" s="38"/>
      <c r="J30" s="38"/>
      <c r="K30" s="38"/>
      <c r="L30" s="38"/>
      <c r="N30" s="38"/>
      <c r="O30" s="38" t="s">
        <v>1586</v>
      </c>
      <c r="P30" s="38"/>
      <c r="Q30" s="38"/>
      <c r="R30" s="38"/>
      <c r="S30" s="38"/>
      <c r="T30" s="38"/>
      <c r="U30" s="38"/>
      <c r="W30" s="38"/>
      <c r="X30" s="38" t="s">
        <v>1766</v>
      </c>
      <c r="Y30" s="38"/>
      <c r="Z30" s="38"/>
      <c r="AA30" s="38"/>
      <c r="AB30" s="38"/>
      <c r="AC30" s="38"/>
      <c r="AD30" s="38"/>
    </row>
    <row r="31" spans="1:30">
      <c r="A31" s="38"/>
      <c r="B31" s="38"/>
      <c r="C31" s="38"/>
      <c r="E31" s="38"/>
      <c r="F31" s="38"/>
      <c r="G31" s="38"/>
      <c r="H31" s="38"/>
      <c r="I31" s="38"/>
      <c r="J31" s="38"/>
      <c r="K31" s="38"/>
      <c r="L31" s="38"/>
      <c r="N31" s="38"/>
      <c r="O31" s="38" t="s">
        <v>1697</v>
      </c>
      <c r="P31" s="38"/>
      <c r="Q31" s="38"/>
      <c r="R31" s="38"/>
      <c r="S31" s="38"/>
      <c r="T31" s="38"/>
      <c r="U31" s="38"/>
      <c r="W31" s="38"/>
      <c r="X31" s="38" t="s">
        <v>1596</v>
      </c>
      <c r="Y31" s="38"/>
      <c r="Z31" s="38"/>
      <c r="AA31" s="38"/>
      <c r="AB31" s="38"/>
      <c r="AC31" s="38"/>
      <c r="AD31" s="38"/>
    </row>
    <row r="32" spans="1:30">
      <c r="A32" s="38"/>
      <c r="B32" s="38"/>
      <c r="C32" s="38"/>
      <c r="E32" s="38"/>
      <c r="F32" s="38"/>
      <c r="G32" s="38"/>
      <c r="H32" s="38"/>
      <c r="I32" s="38"/>
      <c r="J32" s="38"/>
      <c r="K32" s="38"/>
      <c r="L32" s="38"/>
      <c r="N32" s="38"/>
      <c r="O32" s="38" t="s">
        <v>2870</v>
      </c>
      <c r="P32" s="38"/>
      <c r="Q32" s="38"/>
      <c r="R32" s="38"/>
      <c r="S32" s="38"/>
      <c r="T32" s="38"/>
      <c r="U32" s="38"/>
      <c r="W32" s="38"/>
      <c r="X32" s="38" t="s">
        <v>36</v>
      </c>
      <c r="Y32" s="38"/>
      <c r="Z32" s="38"/>
      <c r="AA32" s="38"/>
      <c r="AB32" s="38"/>
      <c r="AC32" s="38"/>
      <c r="AD32" s="38"/>
    </row>
    <row r="33" spans="1:30">
      <c r="A33" s="38"/>
      <c r="B33" s="38"/>
      <c r="C33" s="38"/>
      <c r="E33" s="38"/>
      <c r="F33" s="38"/>
      <c r="G33" s="38"/>
      <c r="H33" s="38"/>
      <c r="I33" s="38"/>
      <c r="J33" s="38"/>
      <c r="K33" s="38"/>
      <c r="L33" s="38"/>
      <c r="N33" s="38"/>
      <c r="O33" s="38" t="s">
        <v>2206</v>
      </c>
      <c r="P33" s="38"/>
      <c r="Q33" s="38"/>
      <c r="R33" s="38"/>
      <c r="S33" s="38"/>
      <c r="T33" s="38"/>
      <c r="U33" s="38"/>
      <c r="W33" s="38"/>
      <c r="X33" s="38" t="s">
        <v>1576</v>
      </c>
      <c r="Y33" s="38"/>
      <c r="Z33" s="38"/>
      <c r="AA33" s="38"/>
      <c r="AB33" s="38"/>
      <c r="AC33" s="38"/>
      <c r="AD33" s="38"/>
    </row>
    <row r="34" spans="1:30">
      <c r="A34" s="38"/>
      <c r="B34" s="38"/>
      <c r="C34" s="38"/>
      <c r="E34" s="38"/>
      <c r="F34" s="38"/>
      <c r="G34" s="38"/>
      <c r="H34" s="38"/>
      <c r="I34" s="38"/>
      <c r="J34" s="38"/>
      <c r="K34" s="38"/>
      <c r="L34" s="38"/>
      <c r="N34" s="38"/>
      <c r="O34" s="38" t="s">
        <v>2938</v>
      </c>
      <c r="P34" s="38"/>
      <c r="Q34" s="38"/>
      <c r="R34" s="38"/>
      <c r="S34" s="38"/>
      <c r="T34" s="38"/>
      <c r="U34" s="38"/>
      <c r="W34" s="38"/>
      <c r="X34" s="38" t="s">
        <v>2934</v>
      </c>
      <c r="Y34" s="38"/>
      <c r="Z34" s="38"/>
      <c r="AA34" s="38"/>
      <c r="AB34" s="38"/>
      <c r="AC34" s="38"/>
      <c r="AD34" s="38"/>
    </row>
    <row r="35" spans="1:30">
      <c r="A35" s="38"/>
      <c r="B35" s="38"/>
      <c r="C35" s="38"/>
      <c r="E35" s="38"/>
      <c r="F35" s="38"/>
      <c r="G35" s="38"/>
      <c r="H35" s="38"/>
      <c r="I35" s="38"/>
      <c r="J35" s="38"/>
      <c r="K35" s="38"/>
      <c r="L35" s="38"/>
      <c r="N35" s="38"/>
      <c r="O35" s="38" t="s">
        <v>1617</v>
      </c>
      <c r="P35" s="38"/>
      <c r="Q35" s="38"/>
      <c r="R35" s="38"/>
      <c r="S35" s="38"/>
      <c r="T35" s="38"/>
      <c r="U35" s="38"/>
      <c r="W35" s="38"/>
      <c r="X35" s="38" t="s">
        <v>2167</v>
      </c>
      <c r="Y35" s="38"/>
      <c r="Z35" s="38"/>
      <c r="AA35" s="38"/>
      <c r="AB35" s="38"/>
      <c r="AC35" s="38"/>
      <c r="AD35" s="38"/>
    </row>
    <row r="36" spans="1:30">
      <c r="A36" s="38"/>
      <c r="B36" s="38"/>
      <c r="C36" s="38"/>
      <c r="E36" s="38"/>
      <c r="F36" s="38"/>
      <c r="G36" s="38"/>
      <c r="H36" s="38"/>
      <c r="I36" s="38"/>
      <c r="J36" s="38"/>
      <c r="K36" s="38"/>
      <c r="L36" s="38"/>
      <c r="N36" s="38"/>
      <c r="O36" s="38" t="s">
        <v>1585</v>
      </c>
      <c r="P36" s="38"/>
      <c r="Q36" s="38"/>
      <c r="R36" s="38"/>
      <c r="S36" s="38"/>
      <c r="T36" s="38"/>
      <c r="U36" s="38"/>
      <c r="W36" s="38"/>
      <c r="X36" s="38" t="s">
        <v>2877</v>
      </c>
      <c r="Y36" s="38"/>
      <c r="Z36" s="38"/>
      <c r="AA36" s="38"/>
      <c r="AB36" s="38"/>
      <c r="AC36" s="38"/>
      <c r="AD36" s="38"/>
    </row>
    <row r="37" spans="1:30">
      <c r="A37" s="38"/>
      <c r="B37" s="38"/>
      <c r="C37" s="38"/>
      <c r="E37" s="38"/>
      <c r="F37" s="38"/>
      <c r="G37" s="38"/>
      <c r="H37" s="38"/>
      <c r="I37" s="38"/>
      <c r="J37" s="38"/>
      <c r="K37" s="38"/>
      <c r="L37" s="38"/>
      <c r="N37" s="38"/>
      <c r="O37" s="38" t="s">
        <v>3457</v>
      </c>
      <c r="P37" s="38"/>
      <c r="Q37" s="38"/>
      <c r="R37" s="38"/>
      <c r="S37" s="38"/>
      <c r="T37" s="38"/>
      <c r="U37" s="38"/>
      <c r="W37" s="38"/>
      <c r="X37" s="38" t="s">
        <v>163</v>
      </c>
      <c r="Y37" s="38"/>
      <c r="Z37" s="38"/>
      <c r="AA37" s="38"/>
      <c r="AB37" s="38"/>
      <c r="AC37" s="38"/>
      <c r="AD37" s="38"/>
    </row>
    <row r="38" spans="1:30">
      <c r="A38" s="38"/>
      <c r="B38" s="38"/>
      <c r="C38" s="38"/>
      <c r="E38" s="38"/>
      <c r="F38" s="38"/>
      <c r="G38" s="38"/>
      <c r="H38" s="38"/>
      <c r="I38" s="38"/>
      <c r="J38" s="38"/>
      <c r="K38" s="38"/>
      <c r="L38" s="38"/>
      <c r="N38" s="38"/>
      <c r="O38" s="38" t="s">
        <v>1627</v>
      </c>
      <c r="P38" s="38"/>
      <c r="Q38" s="38"/>
      <c r="R38" s="38"/>
      <c r="S38" s="38"/>
      <c r="T38" s="38"/>
      <c r="U38" s="38"/>
      <c r="W38" s="38"/>
      <c r="X38" s="38" t="s">
        <v>2155</v>
      </c>
      <c r="Y38" s="38"/>
      <c r="Z38" s="38"/>
      <c r="AA38" s="38"/>
      <c r="AB38" s="38"/>
      <c r="AC38" s="38"/>
      <c r="AD38" s="38"/>
    </row>
    <row r="39" spans="1:30">
      <c r="A39" s="38"/>
      <c r="B39" s="38"/>
      <c r="C39" s="38"/>
      <c r="E39" s="38"/>
      <c r="F39" s="38"/>
      <c r="G39" s="38"/>
      <c r="H39" s="38"/>
      <c r="I39" s="38"/>
      <c r="J39" s="38"/>
      <c r="K39" s="38"/>
      <c r="L39" s="38"/>
      <c r="N39" s="38"/>
      <c r="O39" s="38" t="s">
        <v>3453</v>
      </c>
      <c r="P39" s="38"/>
      <c r="Q39" s="38"/>
      <c r="R39" s="38"/>
      <c r="S39" s="38"/>
      <c r="T39" s="38"/>
      <c r="U39" s="38"/>
      <c r="W39" s="38"/>
      <c r="X39" s="38" t="s">
        <v>1554</v>
      </c>
      <c r="Y39" s="38"/>
      <c r="Z39" s="38"/>
      <c r="AA39" s="38"/>
      <c r="AB39" s="38"/>
      <c r="AC39" s="38"/>
      <c r="AD39" s="38"/>
    </row>
    <row r="40" spans="1:30">
      <c r="A40" s="38"/>
      <c r="B40" s="38"/>
      <c r="C40" s="38"/>
      <c r="E40" s="38"/>
      <c r="F40" s="38"/>
      <c r="G40" s="38"/>
      <c r="H40" s="38"/>
      <c r="I40" s="38"/>
      <c r="J40" s="38"/>
      <c r="K40" s="38"/>
      <c r="L40" s="38"/>
      <c r="N40" s="38"/>
      <c r="O40" s="38" t="s">
        <v>54</v>
      </c>
      <c r="P40" s="38"/>
      <c r="Q40" s="38"/>
      <c r="R40" s="38"/>
      <c r="S40" s="38"/>
      <c r="T40" s="38"/>
      <c r="U40" s="38"/>
      <c r="W40" s="38"/>
      <c r="X40" s="38" t="s">
        <v>2878</v>
      </c>
      <c r="Y40" s="38"/>
      <c r="Z40" s="38"/>
      <c r="AA40" s="38"/>
      <c r="AB40" s="38"/>
      <c r="AC40" s="38"/>
      <c r="AD40" s="38"/>
    </row>
    <row r="41" spans="1:30">
      <c r="A41" s="38"/>
      <c r="B41" s="38"/>
      <c r="C41" s="38"/>
      <c r="E41" s="38"/>
      <c r="F41" s="38"/>
      <c r="G41" s="38"/>
      <c r="H41" s="38"/>
      <c r="I41" s="38"/>
      <c r="J41" s="38"/>
      <c r="K41" s="38"/>
      <c r="L41" s="38"/>
      <c r="N41" s="38"/>
      <c r="O41" s="38" t="s">
        <v>239</v>
      </c>
      <c r="P41" s="38"/>
      <c r="Q41" s="38"/>
      <c r="R41" s="38"/>
      <c r="S41" s="38"/>
      <c r="T41" s="38"/>
      <c r="U41" s="38"/>
      <c r="W41" s="38"/>
      <c r="X41" s="38" t="s">
        <v>1593</v>
      </c>
      <c r="Y41" s="38"/>
      <c r="Z41" s="38"/>
      <c r="AA41" s="38"/>
      <c r="AB41" s="38"/>
      <c r="AC41" s="38"/>
      <c r="AD41" s="38"/>
    </row>
    <row r="42" spans="1:30">
      <c r="A42" s="38"/>
      <c r="B42" s="38"/>
      <c r="C42" s="38"/>
      <c r="E42" s="38"/>
      <c r="F42" s="38"/>
      <c r="G42" s="38"/>
      <c r="H42" s="38"/>
      <c r="I42" s="38"/>
      <c r="J42" s="38"/>
      <c r="K42" s="38"/>
      <c r="L42" s="38"/>
      <c r="N42" s="38"/>
      <c r="O42" s="38" t="s">
        <v>253</v>
      </c>
      <c r="P42" s="38"/>
      <c r="Q42" s="38"/>
      <c r="R42" s="38"/>
      <c r="S42" s="38"/>
      <c r="T42" s="38"/>
      <c r="U42" s="38"/>
      <c r="W42" s="38"/>
      <c r="X42" s="38" t="s">
        <v>3467</v>
      </c>
      <c r="Y42" s="38"/>
      <c r="Z42" s="38"/>
      <c r="AA42" s="38"/>
      <c r="AB42" s="38"/>
      <c r="AC42" s="38"/>
      <c r="AD42" s="38"/>
    </row>
    <row r="43" spans="1:30">
      <c r="A43" s="38"/>
      <c r="B43" s="38"/>
      <c r="C43" s="38"/>
      <c r="E43" s="38"/>
      <c r="F43" s="38"/>
      <c r="G43" s="38"/>
      <c r="H43" s="38"/>
      <c r="I43" s="38"/>
      <c r="J43" s="38"/>
      <c r="K43" s="38"/>
      <c r="L43" s="38"/>
      <c r="N43" s="38"/>
      <c r="O43" s="38" t="s">
        <v>2899</v>
      </c>
      <c r="P43" s="38"/>
      <c r="Q43" s="38"/>
      <c r="R43" s="38"/>
      <c r="S43" s="38"/>
      <c r="T43" s="38"/>
      <c r="U43" s="38"/>
      <c r="W43" s="38"/>
      <c r="X43" s="38" t="s">
        <v>1759</v>
      </c>
      <c r="Y43" s="38"/>
      <c r="Z43" s="38"/>
      <c r="AA43" s="38"/>
      <c r="AB43" s="38"/>
      <c r="AC43" s="38"/>
      <c r="AD43" s="38"/>
    </row>
    <row r="44" spans="1:30">
      <c r="A44" s="38"/>
      <c r="B44" s="38"/>
      <c r="C44" s="38"/>
      <c r="E44" s="38"/>
      <c r="F44" s="38"/>
      <c r="G44" s="38"/>
      <c r="H44" s="38"/>
      <c r="I44" s="38"/>
      <c r="J44" s="38"/>
      <c r="K44" s="38"/>
      <c r="L44" s="38"/>
      <c r="N44" s="38"/>
      <c r="O44" s="38" t="s">
        <v>262</v>
      </c>
      <c r="P44" s="38"/>
      <c r="Q44" s="38"/>
      <c r="R44" s="38"/>
      <c r="S44" s="38"/>
      <c r="T44" s="38"/>
      <c r="U44" s="38"/>
      <c r="W44" s="38"/>
      <c r="X44" s="38" t="s">
        <v>190</v>
      </c>
      <c r="Y44" s="38"/>
      <c r="Z44" s="38"/>
      <c r="AA44" s="38"/>
      <c r="AB44" s="38"/>
      <c r="AC44" s="38"/>
      <c r="AD44" s="38"/>
    </row>
    <row r="45" spans="1:30">
      <c r="A45" s="38"/>
      <c r="B45" s="38"/>
      <c r="C45" s="38"/>
      <c r="E45" s="38"/>
      <c r="F45" s="38"/>
      <c r="G45" s="38"/>
      <c r="H45" s="38"/>
      <c r="I45" s="38"/>
      <c r="J45" s="38"/>
      <c r="K45" s="38"/>
      <c r="L45" s="38"/>
      <c r="N45" s="38"/>
      <c r="O45" s="38" t="s">
        <v>2908</v>
      </c>
      <c r="P45" s="38"/>
      <c r="Q45" s="38"/>
      <c r="R45" s="38"/>
      <c r="S45" s="38"/>
      <c r="T45" s="38"/>
      <c r="U45" s="38"/>
      <c r="W45" s="38"/>
      <c r="X45" s="38" t="s">
        <v>931</v>
      </c>
      <c r="Y45" s="38"/>
      <c r="Z45" s="38"/>
      <c r="AA45" s="38"/>
      <c r="AB45" s="38"/>
      <c r="AC45" s="38"/>
      <c r="AD45" s="38"/>
    </row>
    <row r="46" spans="1:30">
      <c r="A46" s="38"/>
      <c r="B46" s="38"/>
      <c r="C46" s="38"/>
      <c r="E46" s="38"/>
      <c r="F46" s="38"/>
      <c r="G46" s="38"/>
      <c r="H46" s="38"/>
      <c r="I46" s="38"/>
      <c r="J46" s="38"/>
      <c r="K46" s="38"/>
      <c r="L46" s="38"/>
      <c r="N46" s="38"/>
      <c r="O46" s="38" t="s">
        <v>2982</v>
      </c>
      <c r="P46" s="38"/>
      <c r="Q46" s="38"/>
      <c r="R46" s="38"/>
      <c r="S46" s="38"/>
      <c r="T46" s="38"/>
      <c r="U46" s="38"/>
      <c r="W46" s="38"/>
      <c r="X46" s="38" t="s">
        <v>1666</v>
      </c>
      <c r="Y46" s="38"/>
      <c r="Z46" s="38"/>
      <c r="AA46" s="38"/>
      <c r="AB46" s="38"/>
      <c r="AC46" s="38"/>
      <c r="AD46" s="38"/>
    </row>
    <row r="47" spans="1:30">
      <c r="A47" s="38"/>
      <c r="B47" s="38"/>
      <c r="C47" s="38"/>
      <c r="E47" s="38"/>
      <c r="F47" s="38"/>
      <c r="G47" s="38"/>
      <c r="H47" s="38"/>
      <c r="I47" s="38"/>
      <c r="J47" s="38"/>
      <c r="K47" s="38"/>
      <c r="L47" s="38"/>
      <c r="N47" s="38"/>
      <c r="O47" s="38" t="s">
        <v>2949</v>
      </c>
      <c r="P47" s="38"/>
      <c r="Q47" s="38"/>
      <c r="R47" s="38"/>
      <c r="S47" s="38"/>
      <c r="T47" s="38"/>
      <c r="U47" s="38"/>
      <c r="W47" s="38"/>
      <c r="X47" s="38" t="s">
        <v>2964</v>
      </c>
      <c r="Y47" s="38"/>
      <c r="Z47" s="38"/>
      <c r="AA47" s="38"/>
      <c r="AB47" s="38"/>
      <c r="AC47" s="38"/>
      <c r="AD47" s="38"/>
    </row>
    <row r="48" spans="1:30">
      <c r="A48" s="38"/>
      <c r="B48" s="38"/>
      <c r="C48" s="38"/>
      <c r="E48" s="38"/>
      <c r="F48" s="38"/>
      <c r="G48" s="38"/>
      <c r="H48" s="38"/>
      <c r="I48" s="38"/>
      <c r="J48" s="38"/>
      <c r="K48" s="38"/>
      <c r="L48" s="38"/>
      <c r="N48" s="38"/>
      <c r="O48" s="38" t="s">
        <v>1097</v>
      </c>
      <c r="P48" s="38"/>
      <c r="Q48" s="38"/>
      <c r="R48" s="38"/>
      <c r="S48" s="38"/>
      <c r="T48" s="38"/>
      <c r="U48" s="38"/>
      <c r="W48" s="38"/>
      <c r="X48" s="38" t="s">
        <v>1534</v>
      </c>
      <c r="Y48" s="38"/>
      <c r="Z48" s="38"/>
      <c r="AA48" s="38"/>
      <c r="AB48" s="38"/>
      <c r="AC48" s="38"/>
      <c r="AD48" s="38"/>
    </row>
    <row r="49" spans="1:30">
      <c r="A49" s="38"/>
      <c r="B49" s="38"/>
      <c r="C49" s="38"/>
      <c r="E49" s="38"/>
      <c r="F49" s="38"/>
      <c r="G49" s="38"/>
      <c r="H49" s="38"/>
      <c r="I49" s="38"/>
      <c r="J49" s="38"/>
      <c r="K49" s="38"/>
      <c r="L49" s="38"/>
      <c r="N49" s="38"/>
      <c r="O49" s="38" t="s">
        <v>1608</v>
      </c>
      <c r="P49" s="38"/>
      <c r="Q49" s="38"/>
      <c r="R49" s="38"/>
      <c r="S49" s="38"/>
      <c r="T49" s="38"/>
      <c r="U49" s="38"/>
      <c r="W49" s="38"/>
      <c r="X49" s="38" t="s">
        <v>2972</v>
      </c>
      <c r="Y49" s="38"/>
      <c r="Z49" s="38"/>
      <c r="AA49" s="38"/>
      <c r="AB49" s="38"/>
      <c r="AC49" s="38"/>
      <c r="AD49" s="38"/>
    </row>
    <row r="50" spans="1:30">
      <c r="A50" s="38"/>
      <c r="B50" s="38"/>
      <c r="C50" s="38"/>
      <c r="E50" s="38"/>
      <c r="F50" s="38"/>
      <c r="G50" s="38"/>
      <c r="H50" s="38"/>
      <c r="I50" s="38"/>
      <c r="J50" s="38"/>
      <c r="K50" s="38"/>
      <c r="L50" s="38"/>
      <c r="N50" s="38"/>
      <c r="O50" s="38" t="s">
        <v>374</v>
      </c>
      <c r="P50" s="38"/>
      <c r="Q50" s="38"/>
      <c r="R50" s="38"/>
      <c r="S50" s="38"/>
      <c r="T50" s="38"/>
      <c r="U50" s="38"/>
      <c r="W50" s="38"/>
      <c r="X50" s="38" t="s">
        <v>3431</v>
      </c>
      <c r="Y50" s="38"/>
      <c r="Z50" s="38"/>
      <c r="AA50" s="38"/>
      <c r="AB50" s="38"/>
      <c r="AC50" s="38"/>
      <c r="AD50" s="38"/>
    </row>
    <row r="51" spans="1:30">
      <c r="A51" s="38"/>
      <c r="B51" s="38"/>
      <c r="C51" s="38"/>
      <c r="E51" s="38"/>
      <c r="F51" s="38"/>
      <c r="G51" s="38"/>
      <c r="H51" s="38"/>
      <c r="I51" s="38"/>
      <c r="J51" s="38"/>
      <c r="K51" s="38"/>
      <c r="L51" s="38"/>
      <c r="N51" s="38"/>
      <c r="O51" s="38" t="s">
        <v>390</v>
      </c>
      <c r="P51" s="38"/>
      <c r="Q51" s="38"/>
      <c r="R51" s="38"/>
      <c r="S51" s="38"/>
      <c r="T51" s="38"/>
      <c r="U51" s="38"/>
      <c r="W51" s="38"/>
      <c r="X51" s="38" t="s">
        <v>209</v>
      </c>
      <c r="Y51" s="38"/>
      <c r="Z51" s="38"/>
      <c r="AA51" s="38"/>
      <c r="AB51" s="38"/>
      <c r="AC51" s="38"/>
      <c r="AD51" s="38"/>
    </row>
    <row r="52" spans="1:30">
      <c r="A52" s="38"/>
      <c r="B52" s="38"/>
      <c r="C52" s="38"/>
      <c r="E52" s="38"/>
      <c r="F52" s="38"/>
      <c r="G52" s="38"/>
      <c r="H52" s="38"/>
      <c r="I52" s="38"/>
      <c r="J52" s="38"/>
      <c r="K52" s="38"/>
      <c r="L52" s="38"/>
      <c r="N52" s="38"/>
      <c r="O52" s="38" t="s">
        <v>1731</v>
      </c>
      <c r="P52" s="38"/>
      <c r="Q52" s="38"/>
      <c r="R52" s="38"/>
      <c r="S52" s="38"/>
      <c r="T52" s="38"/>
      <c r="U52" s="38"/>
      <c r="W52" s="38"/>
      <c r="X52" s="38" t="s">
        <v>3457</v>
      </c>
      <c r="Y52" s="38"/>
      <c r="Z52" s="38"/>
      <c r="AA52" s="38"/>
      <c r="AB52" s="38"/>
      <c r="AC52" s="38"/>
      <c r="AD52" s="38"/>
    </row>
    <row r="53" spans="1:30">
      <c r="A53" s="38"/>
      <c r="B53" s="38"/>
      <c r="C53" s="38"/>
      <c r="E53" s="38"/>
      <c r="F53" s="38"/>
      <c r="G53" s="38"/>
      <c r="H53" s="38"/>
      <c r="I53" s="38"/>
      <c r="J53" s="38"/>
      <c r="K53" s="38"/>
      <c r="L53" s="38"/>
      <c r="N53" s="38"/>
      <c r="O53" s="38" t="s">
        <v>66</v>
      </c>
      <c r="P53" s="38"/>
      <c r="Q53" s="38"/>
      <c r="R53" s="38"/>
      <c r="S53" s="38"/>
      <c r="T53" s="38"/>
      <c r="U53" s="38"/>
      <c r="W53" s="38"/>
      <c r="X53" s="38" t="s">
        <v>1739</v>
      </c>
      <c r="Y53" s="38"/>
      <c r="Z53" s="38"/>
      <c r="AA53" s="38"/>
      <c r="AB53" s="38"/>
      <c r="AC53" s="38"/>
      <c r="AD53" s="38"/>
    </row>
    <row r="54" spans="1:30">
      <c r="A54" s="38"/>
      <c r="B54" s="38"/>
      <c r="C54" s="38"/>
      <c r="E54" s="38"/>
      <c r="F54" s="38"/>
      <c r="G54" s="38"/>
      <c r="H54" s="38"/>
      <c r="I54" s="38"/>
      <c r="J54" s="38"/>
      <c r="K54" s="38"/>
      <c r="L54" s="38"/>
      <c r="N54" s="38"/>
      <c r="O54" s="38" t="s">
        <v>1629</v>
      </c>
      <c r="P54" s="38"/>
      <c r="Q54" s="38"/>
      <c r="R54" s="38"/>
      <c r="S54" s="38"/>
      <c r="T54" s="38"/>
      <c r="U54" s="38"/>
      <c r="W54" s="38"/>
      <c r="X54" s="38" t="s">
        <v>220</v>
      </c>
      <c r="Y54" s="38"/>
      <c r="Z54" s="38"/>
      <c r="AA54" s="38"/>
      <c r="AB54" s="38"/>
      <c r="AC54" s="38"/>
      <c r="AD54" s="38"/>
    </row>
    <row r="55" spans="1:30">
      <c r="A55" s="38"/>
      <c r="B55" s="38"/>
      <c r="C55" s="38"/>
      <c r="E55" s="38"/>
      <c r="F55" s="38"/>
      <c r="G55" s="38"/>
      <c r="H55" s="38"/>
      <c r="I55" s="38"/>
      <c r="J55" s="38"/>
      <c r="K55" s="38"/>
      <c r="L55" s="38"/>
      <c r="N55" s="38"/>
      <c r="O55" s="38" t="s">
        <v>2148</v>
      </c>
      <c r="P55" s="38"/>
      <c r="Q55" s="38"/>
      <c r="R55" s="38"/>
      <c r="S55" s="38"/>
      <c r="T55" s="38"/>
      <c r="U55" s="38"/>
      <c r="W55" s="38"/>
      <c r="X55" s="38" t="s">
        <v>1635</v>
      </c>
      <c r="Y55" s="38"/>
      <c r="Z55" s="38"/>
      <c r="AA55" s="38"/>
      <c r="AB55" s="38"/>
      <c r="AC55" s="38"/>
      <c r="AD55" s="38"/>
    </row>
    <row r="56" spans="1:30">
      <c r="A56" s="38"/>
      <c r="B56" s="38"/>
      <c r="C56" s="38"/>
      <c r="E56" s="38"/>
      <c r="F56" s="38"/>
      <c r="G56" s="38"/>
      <c r="H56" s="38"/>
      <c r="I56" s="38"/>
      <c r="J56" s="38"/>
      <c r="K56" s="38"/>
      <c r="L56" s="38"/>
      <c r="N56" s="38"/>
      <c r="O56" s="38" t="s">
        <v>1758</v>
      </c>
      <c r="P56" s="38"/>
      <c r="Q56" s="38"/>
      <c r="R56" s="38"/>
      <c r="S56" s="38"/>
      <c r="T56" s="38"/>
      <c r="U56" s="38"/>
      <c r="W56" s="38"/>
      <c r="X56" s="38" t="s">
        <v>230</v>
      </c>
      <c r="Y56" s="38"/>
      <c r="Z56" s="38"/>
      <c r="AA56" s="38"/>
      <c r="AB56" s="38"/>
      <c r="AC56" s="38"/>
      <c r="AD56" s="38"/>
    </row>
    <row r="57" spans="1:30">
      <c r="A57" s="38"/>
      <c r="B57" s="38"/>
      <c r="C57" s="38"/>
      <c r="E57" s="38"/>
      <c r="F57" s="38"/>
      <c r="G57" s="38"/>
      <c r="H57" s="38"/>
      <c r="I57" s="38"/>
      <c r="J57" s="38"/>
      <c r="K57" s="38"/>
      <c r="L57" s="38"/>
      <c r="N57" s="38"/>
      <c r="O57" s="38" t="s">
        <v>2198</v>
      </c>
      <c r="P57" s="38"/>
      <c r="Q57" s="38"/>
      <c r="R57" s="38"/>
      <c r="S57" s="38"/>
      <c r="T57" s="38"/>
      <c r="U57" s="38"/>
      <c r="W57" s="38"/>
      <c r="X57" s="38" t="s">
        <v>2133</v>
      </c>
      <c r="Y57" s="38"/>
      <c r="Z57" s="38"/>
      <c r="AA57" s="38"/>
      <c r="AB57" s="38"/>
      <c r="AC57" s="38"/>
      <c r="AD57" s="38"/>
    </row>
    <row r="58" spans="1:30">
      <c r="A58" s="38"/>
      <c r="B58" s="38"/>
      <c r="C58" s="38"/>
      <c r="E58" s="38"/>
      <c r="F58" s="38"/>
      <c r="G58" s="38"/>
      <c r="H58" s="38"/>
      <c r="I58" s="38"/>
      <c r="J58" s="38"/>
      <c r="K58" s="38"/>
      <c r="L58" s="38"/>
      <c r="N58" s="38"/>
      <c r="O58" s="38" t="s">
        <v>314</v>
      </c>
      <c r="P58" s="38"/>
      <c r="Q58" s="38"/>
      <c r="R58" s="38"/>
      <c r="S58" s="38"/>
      <c r="T58" s="38"/>
      <c r="U58" s="38"/>
      <c r="W58" s="38"/>
      <c r="X58" s="38" t="s">
        <v>2968</v>
      </c>
      <c r="Y58" s="38"/>
      <c r="Z58" s="38"/>
      <c r="AA58" s="38"/>
      <c r="AB58" s="38"/>
      <c r="AC58" s="38"/>
      <c r="AD58" s="38"/>
    </row>
    <row r="59" spans="1:30">
      <c r="A59" s="38"/>
      <c r="B59" s="38"/>
      <c r="C59" s="38"/>
      <c r="E59" s="38"/>
      <c r="F59" s="38"/>
      <c r="G59" s="38"/>
      <c r="H59" s="38"/>
      <c r="I59" s="38"/>
      <c r="J59" s="38"/>
      <c r="K59" s="38"/>
      <c r="L59" s="38"/>
      <c r="N59" s="38"/>
      <c r="O59" s="38" t="s">
        <v>3517</v>
      </c>
      <c r="P59" s="38"/>
      <c r="Q59" s="38"/>
      <c r="R59" s="38"/>
      <c r="S59" s="38"/>
      <c r="T59" s="38"/>
      <c r="U59" s="38"/>
      <c r="W59" s="38"/>
      <c r="X59" s="38" t="s">
        <v>2875</v>
      </c>
      <c r="Y59" s="38"/>
      <c r="Z59" s="38"/>
      <c r="AA59" s="38"/>
      <c r="AB59" s="38"/>
      <c r="AC59" s="38"/>
      <c r="AD59" s="38"/>
    </row>
    <row r="60" spans="1:30">
      <c r="A60" s="38"/>
      <c r="B60" s="38"/>
      <c r="C60" s="38"/>
      <c r="E60" s="38"/>
      <c r="F60" s="38"/>
      <c r="G60" s="38"/>
      <c r="H60" s="38"/>
      <c r="I60" s="38"/>
      <c r="J60" s="38"/>
      <c r="K60" s="38"/>
      <c r="L60" s="38"/>
      <c r="N60" s="38"/>
      <c r="O60" s="38" t="s">
        <v>1667</v>
      </c>
      <c r="P60" s="38"/>
      <c r="Q60" s="38"/>
      <c r="R60" s="38"/>
      <c r="S60" s="38"/>
      <c r="T60" s="38"/>
      <c r="U60" s="38"/>
      <c r="W60" s="38"/>
      <c r="X60" s="38" t="s">
        <v>245</v>
      </c>
      <c r="Y60" s="38"/>
      <c r="Z60" s="38"/>
      <c r="AA60" s="38"/>
      <c r="AB60" s="38"/>
      <c r="AC60" s="38"/>
      <c r="AD60" s="38"/>
    </row>
    <row r="61" spans="1:30">
      <c r="A61" s="38"/>
      <c r="B61" s="38"/>
      <c r="C61" s="38"/>
      <c r="E61" s="38"/>
      <c r="F61" s="38"/>
      <c r="G61" s="38"/>
      <c r="H61" s="38"/>
      <c r="I61" s="38"/>
      <c r="J61" s="38"/>
      <c r="K61" s="38"/>
      <c r="L61" s="38"/>
      <c r="N61" s="38"/>
      <c r="O61" s="38" t="s">
        <v>2921</v>
      </c>
      <c r="P61" s="38"/>
      <c r="Q61" s="38"/>
      <c r="R61" s="38"/>
      <c r="S61" s="38"/>
      <c r="T61" s="38"/>
      <c r="U61" s="38"/>
      <c r="W61" s="38"/>
      <c r="X61" s="38" t="s">
        <v>61</v>
      </c>
      <c r="Y61" s="38"/>
      <c r="Z61" s="38"/>
      <c r="AA61" s="38"/>
      <c r="AB61" s="38"/>
      <c r="AC61" s="38"/>
      <c r="AD61" s="38"/>
    </row>
    <row r="62" spans="1:30">
      <c r="A62" s="38"/>
      <c r="B62" s="38"/>
      <c r="C62" s="38"/>
      <c r="E62" s="38"/>
      <c r="F62" s="38"/>
      <c r="G62" s="38"/>
      <c r="H62" s="38"/>
      <c r="I62" s="38"/>
      <c r="J62" s="38"/>
      <c r="K62" s="38"/>
      <c r="L62" s="38"/>
      <c r="N62" s="38"/>
      <c r="O62" s="38" t="s">
        <v>453</v>
      </c>
      <c r="P62" s="38"/>
      <c r="Q62" s="38"/>
      <c r="R62" s="38"/>
      <c r="S62" s="38"/>
      <c r="T62" s="38"/>
      <c r="U62" s="38"/>
      <c r="W62" s="38"/>
      <c r="X62" s="38" t="s">
        <v>2129</v>
      </c>
      <c r="Y62" s="38"/>
      <c r="Z62" s="38"/>
      <c r="AA62" s="38"/>
      <c r="AB62" s="38"/>
      <c r="AC62" s="38"/>
      <c r="AD62" s="38"/>
    </row>
    <row r="63" spans="1:30">
      <c r="A63" s="38"/>
      <c r="B63" s="38"/>
      <c r="C63" s="38"/>
      <c r="E63" s="38"/>
      <c r="F63" s="38"/>
      <c r="G63" s="38"/>
      <c r="H63" s="38"/>
      <c r="I63" s="38"/>
      <c r="J63" s="38"/>
      <c r="K63" s="38"/>
      <c r="L63" s="38"/>
      <c r="N63" s="38"/>
      <c r="O63" s="38" t="s">
        <v>1670</v>
      </c>
      <c r="P63" s="38"/>
      <c r="Q63" s="38"/>
      <c r="R63" s="38"/>
      <c r="S63" s="38"/>
      <c r="T63" s="38"/>
      <c r="U63" s="38"/>
      <c r="W63" s="38"/>
      <c r="X63" s="38" t="s">
        <v>2933</v>
      </c>
      <c r="Y63" s="38"/>
      <c r="Z63" s="38"/>
      <c r="AA63" s="38"/>
      <c r="AB63" s="38"/>
      <c r="AC63" s="38"/>
      <c r="AD63" s="38"/>
    </row>
    <row r="64" spans="1:30">
      <c r="A64" s="38"/>
      <c r="B64" s="38"/>
      <c r="C64" s="38"/>
      <c r="E64" s="38"/>
      <c r="F64" s="38"/>
      <c r="G64" s="38"/>
      <c r="H64" s="38"/>
      <c r="I64" s="38"/>
      <c r="J64" s="38"/>
      <c r="K64" s="38"/>
      <c r="L64" s="38"/>
      <c r="N64" s="38"/>
      <c r="O64" s="38" t="s">
        <v>1673</v>
      </c>
      <c r="P64" s="38"/>
      <c r="Q64" s="38"/>
      <c r="R64" s="38"/>
      <c r="S64" s="38"/>
      <c r="T64" s="38"/>
      <c r="U64" s="38"/>
      <c r="W64" s="38"/>
      <c r="X64" s="38" t="s">
        <v>262</v>
      </c>
      <c r="Y64" s="38"/>
      <c r="Z64" s="38"/>
      <c r="AA64" s="38"/>
      <c r="AB64" s="38"/>
      <c r="AC64" s="38"/>
      <c r="AD64" s="38"/>
    </row>
    <row r="65" spans="1:30">
      <c r="A65" s="38"/>
      <c r="B65" s="38"/>
      <c r="C65" s="38"/>
      <c r="E65" s="38"/>
      <c r="F65" s="38"/>
      <c r="G65" s="38"/>
      <c r="H65" s="38"/>
      <c r="I65" s="38"/>
      <c r="J65" s="38"/>
      <c r="K65" s="38"/>
      <c r="L65" s="38"/>
      <c r="N65" s="38"/>
      <c r="O65" s="38" t="s">
        <v>3475</v>
      </c>
      <c r="P65" s="38"/>
      <c r="Q65" s="38"/>
      <c r="R65" s="38"/>
      <c r="S65" s="38"/>
      <c r="T65" s="38"/>
      <c r="U65" s="38"/>
      <c r="W65" s="38"/>
      <c r="X65" s="38" t="s">
        <v>2949</v>
      </c>
      <c r="Y65" s="38"/>
      <c r="Z65" s="38"/>
      <c r="AA65" s="38"/>
      <c r="AB65" s="38"/>
      <c r="AC65" s="38"/>
      <c r="AD65" s="38"/>
    </row>
    <row r="66" spans="1:30">
      <c r="A66" s="38"/>
      <c r="B66" s="38"/>
      <c r="C66" s="38"/>
      <c r="E66" s="38"/>
      <c r="F66" s="38"/>
      <c r="G66" s="38"/>
      <c r="H66" s="38"/>
      <c r="I66" s="38"/>
      <c r="J66" s="38"/>
      <c r="K66" s="38"/>
      <c r="L66" s="38"/>
      <c r="N66" s="38"/>
      <c r="O66" s="38" t="s">
        <v>1756</v>
      </c>
      <c r="P66" s="38"/>
      <c r="Q66" s="38"/>
      <c r="R66" s="38"/>
      <c r="S66" s="38"/>
      <c r="T66" s="38"/>
      <c r="U66" s="38"/>
      <c r="W66" s="38"/>
      <c r="X66" s="38" t="s">
        <v>1705</v>
      </c>
      <c r="Y66" s="38"/>
      <c r="Z66" s="38"/>
      <c r="AA66" s="38"/>
      <c r="AB66" s="38"/>
      <c r="AC66" s="38"/>
      <c r="AD66" s="38"/>
    </row>
    <row r="67" spans="1:30">
      <c r="A67" s="38"/>
      <c r="B67" s="38"/>
      <c r="C67" s="38"/>
      <c r="E67" s="38"/>
      <c r="F67" s="38"/>
      <c r="G67" s="38"/>
      <c r="H67" s="38"/>
      <c r="I67" s="38"/>
      <c r="J67" s="38"/>
      <c r="K67" s="38"/>
      <c r="L67" s="38"/>
      <c r="N67" s="38"/>
      <c r="O67" s="38" t="s">
        <v>1721</v>
      </c>
      <c r="P67" s="38"/>
      <c r="Q67" s="38"/>
      <c r="R67" s="38"/>
      <c r="S67" s="38"/>
      <c r="T67" s="38"/>
      <c r="U67" s="38"/>
      <c r="W67" s="38"/>
      <c r="X67" s="38" t="s">
        <v>2210</v>
      </c>
      <c r="Y67" s="38"/>
      <c r="Z67" s="38"/>
      <c r="AA67" s="38"/>
      <c r="AB67" s="38"/>
      <c r="AC67" s="38"/>
      <c r="AD67" s="38"/>
    </row>
    <row r="68" spans="1:30">
      <c r="A68" s="38"/>
      <c r="B68" s="38"/>
      <c r="C68" s="38"/>
      <c r="E68" s="38"/>
      <c r="F68" s="38"/>
      <c r="G68" s="38"/>
      <c r="H68" s="38"/>
      <c r="I68" s="38"/>
      <c r="J68" s="38"/>
      <c r="K68" s="38"/>
      <c r="L68" s="38"/>
      <c r="N68" s="38"/>
      <c r="O68" s="38" t="s">
        <v>2896</v>
      </c>
      <c r="P68" s="38"/>
      <c r="Q68" s="38"/>
      <c r="R68" s="38"/>
      <c r="S68" s="38"/>
      <c r="T68" s="38"/>
      <c r="U68" s="38"/>
      <c r="W68" s="38"/>
      <c r="X68" s="38" t="s">
        <v>1706</v>
      </c>
      <c r="Y68" s="38"/>
      <c r="Z68" s="38"/>
      <c r="AA68" s="38"/>
      <c r="AB68" s="38"/>
      <c r="AC68" s="38"/>
      <c r="AD68" s="38"/>
    </row>
    <row r="69" spans="1:30">
      <c r="A69" s="38"/>
      <c r="B69" s="38"/>
      <c r="C69" s="38"/>
      <c r="E69" s="38"/>
      <c r="F69" s="38"/>
      <c r="G69" s="38"/>
      <c r="H69" s="38"/>
      <c r="I69" s="38"/>
      <c r="J69" s="38"/>
      <c r="K69" s="38"/>
      <c r="L69" s="38"/>
      <c r="N69" s="38"/>
      <c r="O69" s="38" t="s">
        <v>12</v>
      </c>
      <c r="P69" s="38"/>
      <c r="Q69" s="38"/>
      <c r="R69" s="38"/>
      <c r="S69" s="38"/>
      <c r="T69" s="38"/>
      <c r="U69" s="38"/>
      <c r="W69" s="38"/>
      <c r="X69" s="38" t="s">
        <v>1638</v>
      </c>
      <c r="Y69" s="38"/>
      <c r="Z69" s="38"/>
      <c r="AA69" s="38"/>
      <c r="AB69" s="38"/>
      <c r="AC69" s="38"/>
      <c r="AD69" s="38"/>
    </row>
    <row r="70" spans="1:30">
      <c r="A70" s="38"/>
      <c r="B70" s="38"/>
      <c r="C70" s="38"/>
      <c r="E70" s="38"/>
      <c r="F70" s="38"/>
      <c r="G70" s="38"/>
      <c r="H70" s="38"/>
      <c r="I70" s="38"/>
      <c r="J70" s="38"/>
      <c r="K70" s="38"/>
      <c r="L70" s="38"/>
      <c r="N70" s="38"/>
      <c r="O70" s="38" t="s">
        <v>1677</v>
      </c>
      <c r="P70" s="38"/>
      <c r="Q70" s="38"/>
      <c r="R70" s="38"/>
      <c r="S70" s="38"/>
      <c r="T70" s="38"/>
      <c r="U70" s="38"/>
      <c r="W70" s="38"/>
      <c r="X70" s="38" t="s">
        <v>288</v>
      </c>
      <c r="Y70" s="38"/>
      <c r="Z70" s="38"/>
      <c r="AA70" s="38"/>
      <c r="AB70" s="38"/>
      <c r="AC70" s="38"/>
      <c r="AD70" s="38"/>
    </row>
    <row r="71" spans="1:30">
      <c r="A71" s="38"/>
      <c r="B71" s="38"/>
      <c r="C71" s="38"/>
      <c r="E71" s="38"/>
      <c r="F71" s="38"/>
      <c r="G71" s="38"/>
      <c r="H71" s="38"/>
      <c r="I71" s="38"/>
      <c r="J71" s="38"/>
      <c r="K71" s="38"/>
      <c r="L71" s="38"/>
      <c r="N71" s="38"/>
      <c r="O71" s="38" t="s">
        <v>1566</v>
      </c>
      <c r="P71" s="38"/>
      <c r="Q71" s="38"/>
      <c r="R71" s="38"/>
      <c r="S71" s="38"/>
      <c r="T71" s="38"/>
      <c r="U71" s="38"/>
      <c r="W71" s="38"/>
      <c r="X71" s="38" t="s">
        <v>397</v>
      </c>
      <c r="Y71" s="38"/>
      <c r="Z71" s="38"/>
      <c r="AA71" s="38"/>
      <c r="AB71" s="38"/>
      <c r="AC71" s="38"/>
      <c r="AD71" s="38"/>
    </row>
    <row r="72" spans="1:30">
      <c r="A72" s="38"/>
      <c r="B72" s="38"/>
      <c r="C72" s="38"/>
      <c r="E72" s="38"/>
      <c r="F72" s="38"/>
      <c r="G72" s="38"/>
      <c r="H72" s="38"/>
      <c r="I72" s="38"/>
      <c r="J72" s="38"/>
      <c r="K72" s="38"/>
      <c r="L72" s="38"/>
      <c r="N72" s="38"/>
      <c r="O72" s="38" t="s">
        <v>1645</v>
      </c>
      <c r="P72" s="38"/>
      <c r="Q72" s="38"/>
      <c r="R72" s="38"/>
      <c r="S72" s="38"/>
      <c r="T72" s="38"/>
      <c r="U72" s="38"/>
      <c r="W72" s="38"/>
      <c r="X72" s="38" t="s">
        <v>2211</v>
      </c>
      <c r="Y72" s="38"/>
      <c r="Z72" s="38"/>
      <c r="AA72" s="38"/>
      <c r="AB72" s="38"/>
      <c r="AC72" s="38"/>
      <c r="AD72" s="38"/>
    </row>
    <row r="73" spans="1:30">
      <c r="A73" s="38"/>
      <c r="B73" s="38"/>
      <c r="C73" s="38"/>
      <c r="E73" s="38"/>
      <c r="F73" s="38"/>
      <c r="G73" s="38"/>
      <c r="H73" s="38"/>
      <c r="I73" s="38"/>
      <c r="J73" s="38"/>
      <c r="K73" s="38"/>
      <c r="L73" s="38"/>
      <c r="N73" s="38"/>
      <c r="O73" s="38" t="s">
        <v>1538</v>
      </c>
      <c r="P73" s="38"/>
      <c r="Q73" s="38"/>
      <c r="R73" s="38"/>
      <c r="S73" s="38"/>
      <c r="T73" s="38"/>
      <c r="U73" s="38"/>
      <c r="W73" s="38"/>
      <c r="X73" s="38" t="s">
        <v>1768</v>
      </c>
      <c r="Y73" s="38"/>
      <c r="Z73" s="38"/>
      <c r="AA73" s="38"/>
      <c r="AB73" s="38"/>
      <c r="AC73" s="38"/>
      <c r="AD73" s="38"/>
    </row>
    <row r="74" spans="1:30">
      <c r="A74" s="38"/>
      <c r="B74" s="38"/>
      <c r="C74" s="38"/>
      <c r="E74" s="38"/>
      <c r="F74" s="38"/>
      <c r="G74" s="38"/>
      <c r="H74" s="38"/>
      <c r="I74" s="38"/>
      <c r="J74" s="38"/>
      <c r="K74" s="38"/>
      <c r="L74" s="38"/>
      <c r="N74" s="38"/>
      <c r="O74" s="38" t="s">
        <v>2891</v>
      </c>
      <c r="P74" s="38"/>
      <c r="Q74" s="38"/>
      <c r="R74" s="38"/>
      <c r="S74" s="38"/>
      <c r="T74" s="38"/>
      <c r="U74" s="38"/>
      <c r="W74" s="38"/>
      <c r="X74" s="38" t="s">
        <v>296</v>
      </c>
      <c r="Y74" s="38"/>
      <c r="Z74" s="38"/>
      <c r="AA74" s="38"/>
      <c r="AB74" s="38"/>
      <c r="AC74" s="38"/>
      <c r="AD74" s="38"/>
    </row>
    <row r="75" spans="1:30">
      <c r="A75" s="38"/>
      <c r="B75" s="38"/>
      <c r="C75" s="38"/>
      <c r="E75" s="38"/>
      <c r="F75" s="38"/>
      <c r="G75" s="38"/>
      <c r="H75" s="38"/>
      <c r="I75" s="38"/>
      <c r="J75" s="38"/>
      <c r="K75" s="38"/>
      <c r="L75" s="38"/>
      <c r="N75" s="38"/>
      <c r="O75" s="38" t="s">
        <v>3452</v>
      </c>
      <c r="P75" s="38"/>
      <c r="Q75" s="38"/>
      <c r="R75" s="38"/>
      <c r="S75" s="38"/>
      <c r="T75" s="38"/>
      <c r="U75" s="38"/>
      <c r="W75" s="38"/>
      <c r="X75" s="38" t="s">
        <v>2974</v>
      </c>
      <c r="Y75" s="38"/>
      <c r="Z75" s="38"/>
      <c r="AA75" s="38"/>
      <c r="AB75" s="38"/>
      <c r="AC75" s="38"/>
      <c r="AD75" s="38"/>
    </row>
    <row r="76" spans="1:30">
      <c r="A76" s="38"/>
      <c r="B76" s="38"/>
      <c r="C76" s="38"/>
      <c r="E76" s="38"/>
      <c r="F76" s="38"/>
      <c r="G76" s="38"/>
      <c r="H76" s="38"/>
      <c r="I76" s="38"/>
      <c r="J76" s="38"/>
      <c r="K76" s="38"/>
      <c r="L76" s="38"/>
      <c r="N76" s="38"/>
      <c r="O76" s="38" t="s">
        <v>2134</v>
      </c>
      <c r="P76" s="38"/>
      <c r="Q76" s="38"/>
      <c r="R76" s="38"/>
      <c r="S76" s="38"/>
      <c r="T76" s="38"/>
      <c r="U76" s="38"/>
      <c r="W76" s="38"/>
      <c r="X76" s="38" t="s">
        <v>1622</v>
      </c>
      <c r="Y76" s="38"/>
      <c r="Z76" s="38"/>
      <c r="AA76" s="38"/>
      <c r="AB76" s="38"/>
      <c r="AC76" s="38"/>
      <c r="AD76" s="38"/>
    </row>
    <row r="77" spans="1:30">
      <c r="A77" s="38"/>
      <c r="B77" s="38"/>
      <c r="C77" s="38"/>
      <c r="E77" s="38"/>
      <c r="F77" s="38"/>
      <c r="G77" s="38"/>
      <c r="H77" s="38"/>
      <c r="I77" s="38"/>
      <c r="J77" s="38"/>
      <c r="K77" s="38"/>
      <c r="L77" s="38"/>
      <c r="N77" s="38"/>
      <c r="O77" s="38" t="s">
        <v>2888</v>
      </c>
      <c r="P77" s="38"/>
      <c r="Q77" s="38"/>
      <c r="R77" s="38"/>
      <c r="S77" s="38"/>
      <c r="T77" s="38"/>
      <c r="U77" s="38"/>
      <c r="W77" s="38"/>
      <c r="X77" s="38" t="s">
        <v>1654</v>
      </c>
      <c r="Y77" s="38"/>
      <c r="Z77" s="38"/>
      <c r="AA77" s="38"/>
      <c r="AB77" s="38"/>
      <c r="AC77" s="38"/>
      <c r="AD77" s="38"/>
    </row>
    <row r="78" spans="1:30">
      <c r="A78" s="38"/>
      <c r="B78" s="38"/>
      <c r="C78" s="38"/>
      <c r="E78" s="38"/>
      <c r="F78" s="38"/>
      <c r="G78" s="38"/>
      <c r="H78" s="38"/>
      <c r="I78" s="38"/>
      <c r="J78" s="38"/>
      <c r="K78" s="38"/>
      <c r="L78" s="38"/>
      <c r="N78" s="38"/>
      <c r="O78" s="38" t="s">
        <v>1764</v>
      </c>
      <c r="P78" s="38"/>
      <c r="Q78" s="38"/>
      <c r="R78" s="38"/>
      <c r="S78" s="38"/>
      <c r="T78" s="38"/>
      <c r="U78" s="38"/>
      <c r="W78" s="38"/>
      <c r="X78" s="38" t="s">
        <v>2153</v>
      </c>
      <c r="Y78" s="38"/>
      <c r="Z78" s="38"/>
      <c r="AA78" s="38"/>
      <c r="AB78" s="38"/>
      <c r="AC78" s="38"/>
      <c r="AD78" s="38"/>
    </row>
    <row r="79" spans="1:30">
      <c r="A79" s="38"/>
      <c r="B79" s="38"/>
      <c r="C79" s="38"/>
      <c r="E79" s="38"/>
      <c r="F79" s="38"/>
      <c r="G79" s="38"/>
      <c r="H79" s="38"/>
      <c r="I79" s="38"/>
      <c r="J79" s="38"/>
      <c r="K79" s="38"/>
      <c r="L79" s="38"/>
      <c r="N79" s="38"/>
      <c r="O79" s="38" t="s">
        <v>364</v>
      </c>
      <c r="P79" s="38"/>
      <c r="Q79" s="38"/>
      <c r="R79" s="38"/>
      <c r="S79" s="38"/>
      <c r="T79" s="38"/>
      <c r="U79" s="38"/>
      <c r="W79" s="38"/>
      <c r="X79" s="38" t="s">
        <v>3520</v>
      </c>
      <c r="Y79" s="38"/>
      <c r="Z79" s="38"/>
      <c r="AA79" s="38"/>
      <c r="AB79" s="38"/>
      <c r="AC79" s="38"/>
      <c r="AD79" s="38"/>
    </row>
    <row r="80" spans="1:30">
      <c r="A80" s="38"/>
      <c r="B80" s="38"/>
      <c r="C80" s="38"/>
      <c r="E80" s="38"/>
      <c r="F80" s="38"/>
      <c r="G80" s="38"/>
      <c r="H80" s="38"/>
      <c r="I80" s="38"/>
      <c r="J80" s="38"/>
      <c r="K80" s="38"/>
      <c r="L80" s="38"/>
      <c r="N80" s="38"/>
      <c r="O80" s="38" t="s">
        <v>506</v>
      </c>
      <c r="P80" s="38"/>
      <c r="Q80" s="38"/>
      <c r="R80" s="38"/>
      <c r="S80" s="38"/>
      <c r="T80" s="38"/>
      <c r="U80" s="38"/>
      <c r="W80" s="38"/>
      <c r="X80" s="38" t="s">
        <v>1606</v>
      </c>
      <c r="Y80" s="38"/>
      <c r="Z80" s="38"/>
      <c r="AA80" s="38"/>
      <c r="AB80" s="38"/>
      <c r="AC80" s="38"/>
      <c r="AD80" s="38"/>
    </row>
    <row r="81" spans="1:30">
      <c r="A81" s="38"/>
      <c r="B81" s="38"/>
      <c r="C81" s="38"/>
      <c r="E81" s="38"/>
      <c r="F81" s="38"/>
      <c r="G81" s="38"/>
      <c r="H81" s="38"/>
      <c r="I81" s="38"/>
      <c r="J81" s="38"/>
      <c r="K81" s="38"/>
      <c r="L81" s="38"/>
      <c r="N81" s="38"/>
      <c r="O81" s="38" t="s">
        <v>1735</v>
      </c>
      <c r="P81" s="38"/>
      <c r="Q81" s="38"/>
      <c r="R81" s="38"/>
      <c r="S81" s="38"/>
      <c r="T81" s="38"/>
      <c r="U81" s="38"/>
      <c r="W81" s="38"/>
      <c r="X81" s="38" t="s">
        <v>2014</v>
      </c>
      <c r="Y81" s="38"/>
      <c r="Z81" s="38"/>
      <c r="AA81" s="38"/>
      <c r="AB81" s="38"/>
      <c r="AC81" s="38"/>
      <c r="AD81" s="38"/>
    </row>
    <row r="82" spans="1:30">
      <c r="A82" s="38"/>
      <c r="B82" s="38"/>
      <c r="C82" s="38"/>
      <c r="E82" s="38"/>
      <c r="F82" s="38"/>
      <c r="G82" s="38"/>
      <c r="H82" s="38"/>
      <c r="I82" s="38"/>
      <c r="J82" s="38"/>
      <c r="K82" s="38"/>
      <c r="L82" s="38"/>
      <c r="N82" s="38"/>
      <c r="O82" s="38" t="s">
        <v>514</v>
      </c>
      <c r="P82" s="38"/>
      <c r="Q82" s="38"/>
      <c r="R82" s="38"/>
      <c r="S82" s="38"/>
      <c r="T82" s="38"/>
      <c r="U82" s="38"/>
      <c r="W82" s="38"/>
      <c r="X82" s="38" t="s">
        <v>3517</v>
      </c>
      <c r="Y82" s="38"/>
      <c r="Z82" s="38"/>
      <c r="AA82" s="38"/>
      <c r="AB82" s="38"/>
      <c r="AC82" s="38"/>
      <c r="AD82" s="38"/>
    </row>
    <row r="83" spans="1:30">
      <c r="A83" s="38"/>
      <c r="B83" s="38"/>
      <c r="C83" s="38"/>
      <c r="E83" s="38"/>
      <c r="F83" s="38"/>
      <c r="G83" s="38"/>
      <c r="H83" s="38"/>
      <c r="I83" s="38"/>
      <c r="J83" s="38"/>
      <c r="K83" s="38"/>
      <c r="L83" s="38"/>
      <c r="N83" s="38"/>
      <c r="O83" s="38" t="s">
        <v>147</v>
      </c>
      <c r="P83" s="38"/>
      <c r="Q83" s="38"/>
      <c r="R83" s="38"/>
      <c r="S83" s="38"/>
      <c r="T83" s="38"/>
      <c r="U83" s="38"/>
      <c r="W83" s="38"/>
      <c r="X83" s="38" t="s">
        <v>3461</v>
      </c>
      <c r="Y83" s="38"/>
      <c r="Z83" s="38"/>
      <c r="AA83" s="38"/>
      <c r="AB83" s="38"/>
      <c r="AC83" s="38"/>
      <c r="AD83" s="38"/>
    </row>
    <row r="84" spans="1:30">
      <c r="A84" s="38"/>
      <c r="B84" s="38"/>
      <c r="C84" s="38"/>
      <c r="E84" s="38"/>
      <c r="F84" s="38"/>
      <c r="G84" s="38"/>
      <c r="H84" s="38"/>
      <c r="I84" s="38"/>
      <c r="J84" s="38"/>
      <c r="K84" s="38"/>
      <c r="L84" s="38"/>
      <c r="N84" s="38"/>
      <c r="O84" s="38" t="s">
        <v>3521</v>
      </c>
      <c r="P84" s="38"/>
      <c r="Q84" s="38"/>
      <c r="R84" s="38"/>
      <c r="S84" s="38"/>
      <c r="T84" s="38"/>
      <c r="U84" s="38"/>
      <c r="W84" s="38"/>
      <c r="X84" s="38" t="s">
        <v>1669</v>
      </c>
      <c r="Y84" s="38"/>
      <c r="Z84" s="38"/>
      <c r="AA84" s="38"/>
      <c r="AB84" s="38"/>
      <c r="AC84" s="38"/>
      <c r="AD84" s="38"/>
    </row>
    <row r="85" spans="1:30">
      <c r="A85" s="38"/>
      <c r="B85" s="38"/>
      <c r="C85" s="38"/>
      <c r="E85" s="38"/>
      <c r="F85" s="38"/>
      <c r="G85" s="38"/>
      <c r="H85" s="38"/>
      <c r="I85" s="38"/>
      <c r="J85" s="38"/>
      <c r="K85" s="38"/>
      <c r="L85" s="38"/>
      <c r="N85" s="38"/>
      <c r="O85" s="38" t="s">
        <v>2925</v>
      </c>
      <c r="P85" s="38"/>
      <c r="Q85" s="38"/>
      <c r="R85" s="38"/>
      <c r="S85" s="38"/>
      <c r="T85" s="38"/>
      <c r="U85" s="38"/>
      <c r="W85" s="38"/>
      <c r="X85" s="38" t="s">
        <v>2921</v>
      </c>
      <c r="Y85" s="38"/>
      <c r="Z85" s="38"/>
      <c r="AA85" s="38"/>
      <c r="AB85" s="38"/>
      <c r="AC85" s="38"/>
      <c r="AD85" s="38"/>
    </row>
    <row r="86" spans="1:30">
      <c r="A86" s="38"/>
      <c r="B86" s="38"/>
      <c r="C86" s="38"/>
      <c r="E86" s="38"/>
      <c r="F86" s="38"/>
      <c r="G86" s="38"/>
      <c r="H86" s="38"/>
      <c r="I86" s="38"/>
      <c r="J86" s="38"/>
      <c r="K86" s="38"/>
      <c r="L86" s="38"/>
      <c r="N86" s="38"/>
      <c r="O86" s="38" t="s">
        <v>1575</v>
      </c>
      <c r="P86" s="38"/>
      <c r="Q86" s="38"/>
      <c r="R86" s="38"/>
      <c r="S86" s="38"/>
      <c r="T86" s="38"/>
      <c r="U86" s="38"/>
      <c r="W86" s="38"/>
      <c r="X86" s="38" t="s">
        <v>3485</v>
      </c>
      <c r="Y86" s="38"/>
      <c r="Z86" s="38"/>
      <c r="AA86" s="38"/>
      <c r="AB86" s="38"/>
      <c r="AC86" s="38"/>
      <c r="AD86" s="38"/>
    </row>
    <row r="87" spans="1:30">
      <c r="A87" s="38"/>
      <c r="B87" s="38"/>
      <c r="C87" s="38"/>
      <c r="E87" s="38"/>
      <c r="F87" s="38"/>
      <c r="G87" s="38"/>
      <c r="H87" s="38"/>
      <c r="I87" s="38"/>
      <c r="J87" s="38"/>
      <c r="K87" s="38"/>
      <c r="L87" s="38"/>
      <c r="N87" s="38"/>
      <c r="O87" s="38" t="s">
        <v>3522</v>
      </c>
      <c r="P87" s="38"/>
      <c r="Q87" s="38"/>
      <c r="R87" s="38"/>
      <c r="S87" s="38"/>
      <c r="T87" s="38"/>
      <c r="U87" s="38"/>
      <c r="W87" s="38"/>
      <c r="X87" s="38" t="s">
        <v>1670</v>
      </c>
      <c r="Y87" s="38"/>
      <c r="Z87" s="38"/>
      <c r="AA87" s="38"/>
      <c r="AB87" s="38"/>
      <c r="AC87" s="38"/>
      <c r="AD87" s="38"/>
    </row>
    <row r="88" spans="1:30">
      <c r="A88" s="38"/>
      <c r="B88" s="38"/>
      <c r="C88" s="38"/>
      <c r="E88" s="38"/>
      <c r="F88" s="38"/>
      <c r="G88" s="38"/>
      <c r="H88" s="38"/>
      <c r="I88" s="38"/>
      <c r="J88" s="38"/>
      <c r="K88" s="38"/>
      <c r="L88" s="38"/>
      <c r="N88" s="38"/>
      <c r="O88" s="38" t="s">
        <v>2203</v>
      </c>
      <c r="P88" s="38"/>
      <c r="Q88" s="38"/>
      <c r="R88" s="38"/>
      <c r="S88" s="38"/>
      <c r="T88" s="38"/>
      <c r="U88" s="38"/>
      <c r="W88" s="38"/>
      <c r="X88" s="38" t="s">
        <v>2896</v>
      </c>
      <c r="Y88" s="38"/>
      <c r="Z88" s="38"/>
      <c r="AA88" s="38"/>
      <c r="AB88" s="38"/>
      <c r="AC88" s="38"/>
      <c r="AD88" s="38"/>
    </row>
    <row r="89" spans="1:30">
      <c r="A89" s="38"/>
      <c r="B89" s="38"/>
      <c r="C89" s="38"/>
      <c r="E89" s="38"/>
      <c r="F89" s="38"/>
      <c r="G89" s="38"/>
      <c r="H89" s="38"/>
      <c r="I89" s="38"/>
      <c r="J89" s="38"/>
      <c r="K89" s="38"/>
      <c r="L89" s="38"/>
      <c r="N89" s="38"/>
      <c r="O89" s="38" t="s">
        <v>400</v>
      </c>
      <c r="P89" s="38"/>
      <c r="Q89" s="38"/>
      <c r="R89" s="38"/>
      <c r="S89" s="38"/>
      <c r="T89" s="38"/>
      <c r="U89" s="38"/>
      <c r="W89" s="38"/>
      <c r="X89" s="38" t="s">
        <v>1619</v>
      </c>
      <c r="Y89" s="38"/>
      <c r="Z89" s="38"/>
      <c r="AA89" s="38"/>
      <c r="AB89" s="38"/>
      <c r="AC89" s="38"/>
      <c r="AD89" s="38"/>
    </row>
    <row r="90" spans="1:30">
      <c r="A90" s="38"/>
      <c r="B90" s="38"/>
      <c r="C90" s="38"/>
      <c r="E90" s="38"/>
      <c r="F90" s="38"/>
      <c r="G90" s="38"/>
      <c r="H90" s="38"/>
      <c r="I90" s="38"/>
      <c r="J90" s="38"/>
      <c r="K90" s="38"/>
      <c r="L90" s="38"/>
      <c r="N90" s="38"/>
      <c r="O90" s="38" t="s">
        <v>2</v>
      </c>
      <c r="P90" s="38"/>
      <c r="Q90" s="38"/>
      <c r="R90" s="38"/>
      <c r="S90" s="38"/>
      <c r="T90" s="38"/>
      <c r="U90" s="38"/>
      <c r="W90" s="38"/>
      <c r="X90" s="38" t="s">
        <v>2897</v>
      </c>
      <c r="Y90" s="38"/>
      <c r="Z90" s="38"/>
      <c r="AA90" s="38"/>
      <c r="AB90" s="38"/>
      <c r="AC90" s="38"/>
      <c r="AD90" s="38"/>
    </row>
    <row r="91" spans="1:30">
      <c r="A91" s="38"/>
      <c r="B91" s="38"/>
      <c r="C91" s="38"/>
      <c r="E91" s="38"/>
      <c r="F91" s="38"/>
      <c r="G91" s="38"/>
      <c r="H91" s="38"/>
      <c r="I91" s="38"/>
      <c r="J91" s="38"/>
      <c r="K91" s="38"/>
      <c r="L91" s="38"/>
      <c r="N91" s="38"/>
      <c r="O91" s="38" t="s">
        <v>1688</v>
      </c>
      <c r="P91" s="38"/>
      <c r="Q91" s="38"/>
      <c r="R91" s="38"/>
      <c r="S91" s="38"/>
      <c r="T91" s="38"/>
      <c r="U91" s="38"/>
      <c r="W91" s="38"/>
      <c r="X91" s="38" t="s">
        <v>1677</v>
      </c>
      <c r="Y91" s="38"/>
      <c r="Z91" s="38"/>
      <c r="AA91" s="38"/>
      <c r="AB91" s="38"/>
      <c r="AC91" s="38"/>
      <c r="AD91" s="38"/>
    </row>
    <row r="92" spans="1:30">
      <c r="A92" s="38"/>
      <c r="B92" s="38"/>
      <c r="C92" s="38"/>
      <c r="E92" s="38"/>
      <c r="F92" s="38"/>
      <c r="G92" s="38"/>
      <c r="H92" s="38"/>
      <c r="I92" s="38"/>
      <c r="J92" s="38"/>
      <c r="K92" s="38"/>
      <c r="L92" s="38"/>
      <c r="N92" s="38"/>
      <c r="O92" s="38" t="s">
        <v>964</v>
      </c>
      <c r="P92" s="38"/>
      <c r="Q92" s="38"/>
      <c r="R92" s="38"/>
      <c r="S92" s="38"/>
      <c r="T92" s="38"/>
      <c r="U92" s="38"/>
      <c r="W92" s="38"/>
      <c r="X92" s="38" t="s">
        <v>2898</v>
      </c>
      <c r="Y92" s="38"/>
      <c r="Z92" s="38"/>
      <c r="AA92" s="38"/>
      <c r="AB92" s="38"/>
      <c r="AC92" s="38"/>
      <c r="AD92" s="38"/>
    </row>
    <row r="93" spans="1:30">
      <c r="A93" s="38"/>
      <c r="B93" s="38"/>
      <c r="C93" s="38"/>
      <c r="E93" s="38"/>
      <c r="F93" s="38"/>
      <c r="G93" s="38"/>
      <c r="H93" s="38"/>
      <c r="I93" s="38"/>
      <c r="J93" s="38"/>
      <c r="K93" s="38"/>
      <c r="L93" s="38"/>
      <c r="N93" s="38"/>
      <c r="O93" s="38" t="s">
        <v>2914</v>
      </c>
      <c r="P93" s="38"/>
      <c r="Q93" s="38"/>
      <c r="R93" s="38"/>
      <c r="S93" s="38"/>
      <c r="T93" s="38"/>
      <c r="U93" s="38"/>
      <c r="W93" s="38"/>
      <c r="X93" s="38" t="s">
        <v>1645</v>
      </c>
      <c r="Y93" s="38"/>
      <c r="Z93" s="38"/>
      <c r="AA93" s="38"/>
      <c r="AB93" s="38"/>
      <c r="AC93" s="38"/>
      <c r="AD93" s="38"/>
    </row>
    <row r="94" spans="1:30">
      <c r="A94" s="38"/>
      <c r="B94" s="38"/>
      <c r="C94" s="38"/>
      <c r="E94" s="38"/>
      <c r="F94" s="38"/>
      <c r="G94" s="38"/>
      <c r="H94" s="38"/>
      <c r="I94" s="38"/>
      <c r="J94" s="38"/>
      <c r="K94" s="38"/>
      <c r="L94" s="38"/>
      <c r="N94" s="38"/>
      <c r="O94" s="38" t="s">
        <v>1668</v>
      </c>
      <c r="P94" s="38"/>
      <c r="Q94" s="38"/>
      <c r="R94" s="38"/>
      <c r="S94" s="38"/>
      <c r="T94" s="38"/>
      <c r="U94" s="38"/>
      <c r="W94" s="38"/>
      <c r="X94" s="38" t="s">
        <v>1577</v>
      </c>
      <c r="Y94" s="38"/>
      <c r="Z94" s="38"/>
      <c r="AA94" s="38"/>
      <c r="AB94" s="38"/>
      <c r="AC94" s="38"/>
      <c r="AD94" s="38"/>
    </row>
    <row r="95" spans="1:30">
      <c r="A95" s="38"/>
      <c r="B95" s="38"/>
      <c r="C95" s="38"/>
      <c r="E95" s="38"/>
      <c r="F95" s="38"/>
      <c r="G95" s="38"/>
      <c r="H95" s="38"/>
      <c r="I95" s="38"/>
      <c r="J95" s="38"/>
      <c r="K95" s="38"/>
      <c r="L95" s="38"/>
      <c r="N95" s="38"/>
      <c r="O95" s="38" t="s">
        <v>3499</v>
      </c>
      <c r="P95" s="38"/>
      <c r="Q95" s="38"/>
      <c r="R95" s="38"/>
      <c r="S95" s="38"/>
      <c r="T95" s="38"/>
      <c r="U95" s="38"/>
      <c r="W95" s="38"/>
      <c r="X95" s="38" t="s">
        <v>3446</v>
      </c>
      <c r="Y95" s="38"/>
      <c r="Z95" s="38"/>
      <c r="AA95" s="38"/>
      <c r="AB95" s="38"/>
      <c r="AC95" s="38"/>
      <c r="AD95" s="38"/>
    </row>
    <row r="96" spans="1:30">
      <c r="A96" s="38"/>
      <c r="B96" s="38"/>
      <c r="C96" s="38"/>
      <c r="E96" s="38"/>
      <c r="F96" s="38"/>
      <c r="G96" s="38"/>
      <c r="H96" s="38"/>
      <c r="I96" s="38"/>
      <c r="J96" s="38"/>
      <c r="K96" s="38"/>
      <c r="L96" s="38"/>
      <c r="N96" s="38"/>
      <c r="O96" s="38" t="s">
        <v>566</v>
      </c>
      <c r="P96" s="38"/>
      <c r="Q96" s="38"/>
      <c r="R96" s="38"/>
      <c r="S96" s="38"/>
      <c r="T96" s="38"/>
      <c r="U96" s="38"/>
      <c r="W96" s="38"/>
      <c r="X96" s="38" t="s">
        <v>2891</v>
      </c>
      <c r="Y96" s="38"/>
      <c r="Z96" s="38"/>
      <c r="AA96" s="38"/>
      <c r="AB96" s="38"/>
      <c r="AC96" s="38"/>
      <c r="AD96" s="38"/>
    </row>
    <row r="97" spans="1:30">
      <c r="A97" s="38"/>
      <c r="B97" s="38"/>
      <c r="C97" s="38"/>
      <c r="E97" s="38"/>
      <c r="F97" s="38"/>
      <c r="G97" s="38"/>
      <c r="H97" s="38"/>
      <c r="I97" s="38"/>
      <c r="J97" s="38"/>
      <c r="K97" s="38"/>
      <c r="L97" s="38"/>
      <c r="N97" s="38"/>
      <c r="O97" s="38" t="s">
        <v>571</v>
      </c>
      <c r="P97" s="38"/>
      <c r="Q97" s="38"/>
      <c r="R97" s="38"/>
      <c r="S97" s="38"/>
      <c r="T97" s="38"/>
      <c r="U97" s="38"/>
      <c r="W97" s="38"/>
      <c r="X97" s="38" t="s">
        <v>2971</v>
      </c>
      <c r="Y97" s="38"/>
      <c r="Z97" s="38"/>
      <c r="AA97" s="38"/>
      <c r="AB97" s="38"/>
      <c r="AC97" s="38"/>
      <c r="AD97" s="38"/>
    </row>
    <row r="98" spans="1:30">
      <c r="A98" s="38"/>
      <c r="B98" s="38"/>
      <c r="C98" s="38"/>
      <c r="E98" s="38"/>
      <c r="F98" s="38"/>
      <c r="G98" s="38"/>
      <c r="H98" s="38"/>
      <c r="I98" s="38"/>
      <c r="J98" s="38"/>
      <c r="K98" s="38"/>
      <c r="L98" s="38"/>
      <c r="N98" s="38"/>
      <c r="O98" s="38" t="s">
        <v>178</v>
      </c>
      <c r="P98" s="38"/>
      <c r="Q98" s="38"/>
      <c r="R98" s="38"/>
      <c r="S98" s="38"/>
      <c r="T98" s="38"/>
      <c r="U98" s="38"/>
      <c r="W98" s="38"/>
      <c r="X98" s="38" t="s">
        <v>364</v>
      </c>
      <c r="Y98" s="38"/>
      <c r="Z98" s="38"/>
      <c r="AA98" s="38"/>
      <c r="AB98" s="38"/>
      <c r="AC98" s="38"/>
      <c r="AD98" s="38"/>
    </row>
    <row r="99" spans="1:30">
      <c r="A99" s="38"/>
      <c r="B99" s="38"/>
      <c r="C99" s="38"/>
      <c r="E99" s="38"/>
      <c r="F99" s="38"/>
      <c r="G99" s="38"/>
      <c r="H99" s="38"/>
      <c r="I99" s="38"/>
      <c r="J99" s="38"/>
      <c r="K99" s="38"/>
      <c r="L99" s="38"/>
      <c r="N99" s="38"/>
      <c r="O99" s="38"/>
      <c r="P99" s="38"/>
      <c r="Q99" s="38"/>
      <c r="R99" s="38"/>
      <c r="S99" s="38"/>
      <c r="T99" s="38"/>
      <c r="U99" s="38"/>
      <c r="W99" s="38"/>
      <c r="X99" s="38" t="s">
        <v>370</v>
      </c>
      <c r="Y99" s="38"/>
      <c r="Z99" s="38"/>
      <c r="AA99" s="38"/>
      <c r="AB99" s="38"/>
      <c r="AC99" s="38"/>
      <c r="AD99" s="38"/>
    </row>
    <row r="100" spans="1:30">
      <c r="A100" s="38"/>
      <c r="B100" s="38"/>
      <c r="C100" s="38"/>
      <c r="E100" s="38"/>
      <c r="F100" s="38"/>
      <c r="G100" s="38"/>
      <c r="H100" s="38"/>
      <c r="I100" s="38"/>
      <c r="J100" s="38"/>
      <c r="K100" s="38"/>
      <c r="L100" s="38"/>
      <c r="N100" s="38"/>
      <c r="O100" s="38"/>
      <c r="P100" s="38"/>
      <c r="Q100" s="38"/>
      <c r="R100" s="38"/>
      <c r="S100" s="38"/>
      <c r="T100" s="38"/>
      <c r="U100" s="38"/>
      <c r="W100" s="38"/>
      <c r="X100" s="38" t="s">
        <v>514</v>
      </c>
      <c r="Y100" s="38"/>
      <c r="Z100" s="38"/>
      <c r="AA100" s="38"/>
      <c r="AB100" s="38"/>
      <c r="AC100" s="38"/>
      <c r="AD100" s="38"/>
    </row>
    <row r="101" spans="1:30">
      <c r="A101" s="38"/>
      <c r="B101" s="38"/>
      <c r="C101" s="38"/>
      <c r="E101" s="38"/>
      <c r="F101" s="38"/>
      <c r="G101" s="38"/>
      <c r="H101" s="38"/>
      <c r="I101" s="38"/>
      <c r="J101" s="38"/>
      <c r="K101" s="38"/>
      <c r="L101" s="38"/>
      <c r="N101" s="38"/>
      <c r="O101" s="38"/>
      <c r="P101" s="38"/>
      <c r="Q101" s="38"/>
      <c r="R101" s="38"/>
      <c r="S101" s="38"/>
      <c r="T101" s="38"/>
      <c r="U101" s="38"/>
      <c r="W101" s="38"/>
      <c r="X101" s="38" t="s">
        <v>3451</v>
      </c>
      <c r="Y101" s="38"/>
      <c r="Z101" s="38"/>
      <c r="AA101" s="38"/>
      <c r="AB101" s="38"/>
      <c r="AC101" s="38"/>
      <c r="AD101" s="38"/>
    </row>
    <row r="102" spans="1:30">
      <c r="A102" s="38"/>
      <c r="B102" s="38"/>
      <c r="C102" s="38"/>
      <c r="E102" s="38"/>
      <c r="F102" s="38"/>
      <c r="G102" s="38"/>
      <c r="H102" s="38"/>
      <c r="I102" s="38"/>
      <c r="J102" s="38"/>
      <c r="K102" s="38"/>
      <c r="L102" s="38"/>
      <c r="N102" s="38"/>
      <c r="O102" s="38"/>
      <c r="P102" s="38"/>
      <c r="Q102" s="38"/>
      <c r="R102" s="38"/>
      <c r="S102" s="38"/>
      <c r="T102" s="38"/>
      <c r="U102" s="38"/>
      <c r="W102" s="38"/>
      <c r="X102" s="38" t="s">
        <v>2880</v>
      </c>
      <c r="Y102" s="38"/>
      <c r="Z102" s="38"/>
      <c r="AA102" s="38"/>
      <c r="AB102" s="38"/>
      <c r="AC102" s="38"/>
      <c r="AD102" s="38"/>
    </row>
    <row r="103" spans="1:30">
      <c r="A103" s="38"/>
      <c r="B103" s="38"/>
      <c r="C103" s="38"/>
      <c r="E103" s="38"/>
      <c r="F103" s="38"/>
      <c r="G103" s="38"/>
      <c r="H103" s="38"/>
      <c r="I103" s="38"/>
      <c r="J103" s="38"/>
      <c r="K103" s="38"/>
      <c r="L103" s="38"/>
      <c r="N103" s="38"/>
      <c r="O103" s="38"/>
      <c r="P103" s="38"/>
      <c r="Q103" s="38"/>
      <c r="R103" s="38"/>
      <c r="S103" s="38"/>
      <c r="T103" s="38"/>
      <c r="U103" s="38"/>
      <c r="W103" s="38"/>
      <c r="X103" s="38" t="s">
        <v>2874</v>
      </c>
      <c r="Y103" s="38"/>
      <c r="Z103" s="38"/>
      <c r="AA103" s="38"/>
      <c r="AB103" s="38"/>
      <c r="AC103" s="38"/>
      <c r="AD103" s="38"/>
    </row>
    <row r="104" spans="1:30">
      <c r="A104" s="38"/>
      <c r="B104" s="38"/>
      <c r="C104" s="38"/>
      <c r="E104" s="38"/>
      <c r="F104" s="38"/>
      <c r="G104" s="38"/>
      <c r="H104" s="38"/>
      <c r="I104" s="38"/>
      <c r="J104" s="38"/>
      <c r="K104" s="38"/>
      <c r="L104" s="38"/>
      <c r="N104" s="38"/>
      <c r="O104" s="38"/>
      <c r="P104" s="38"/>
      <c r="Q104" s="38"/>
      <c r="R104" s="38"/>
      <c r="S104" s="38"/>
      <c r="T104" s="38"/>
      <c r="U104" s="38"/>
      <c r="W104" s="38"/>
      <c r="X104" s="38" t="s">
        <v>1636</v>
      </c>
      <c r="Y104" s="38"/>
      <c r="Z104" s="38"/>
      <c r="AA104" s="38"/>
      <c r="AB104" s="38"/>
      <c r="AC104" s="38"/>
      <c r="AD104" s="38"/>
    </row>
    <row r="105" spans="1:30">
      <c r="A105" s="38"/>
      <c r="B105" s="38"/>
      <c r="C105" s="38"/>
      <c r="E105" s="38"/>
      <c r="F105" s="38"/>
      <c r="G105" s="38"/>
      <c r="H105" s="38"/>
      <c r="I105" s="38"/>
      <c r="J105" s="38"/>
      <c r="K105" s="38"/>
      <c r="L105" s="38"/>
      <c r="N105" s="38"/>
      <c r="O105" s="38"/>
      <c r="P105" s="38"/>
      <c r="Q105" s="38"/>
      <c r="R105" s="38"/>
      <c r="S105" s="38"/>
      <c r="T105" s="38"/>
      <c r="U105" s="38"/>
      <c r="W105" s="38"/>
      <c r="X105" s="38" t="s">
        <v>2201</v>
      </c>
      <c r="Y105" s="38"/>
      <c r="Z105" s="38"/>
      <c r="AA105" s="38"/>
      <c r="AB105" s="38"/>
      <c r="AC105" s="38"/>
      <c r="AD105" s="38"/>
    </row>
    <row r="106" spans="1:30">
      <c r="A106" s="38"/>
      <c r="B106" s="38"/>
      <c r="C106" s="38"/>
      <c r="E106" s="38"/>
      <c r="F106" s="38"/>
      <c r="G106" s="38"/>
      <c r="H106" s="38"/>
      <c r="I106" s="38"/>
      <c r="J106" s="38"/>
      <c r="K106" s="38"/>
      <c r="L106" s="38"/>
      <c r="N106" s="38"/>
      <c r="O106" s="38"/>
      <c r="P106" s="38"/>
      <c r="Q106" s="38"/>
      <c r="R106" s="38"/>
      <c r="S106" s="38"/>
      <c r="T106" s="38"/>
      <c r="U106" s="38"/>
      <c r="W106" s="38"/>
      <c r="X106" s="38" t="s">
        <v>1685</v>
      </c>
      <c r="Y106" s="38"/>
      <c r="Z106" s="38"/>
      <c r="AA106" s="38"/>
      <c r="AB106" s="38"/>
      <c r="AC106" s="38"/>
      <c r="AD106" s="38"/>
    </row>
    <row r="107" spans="1:30">
      <c r="A107" s="38"/>
      <c r="B107" s="38"/>
      <c r="C107" s="38"/>
      <c r="E107" s="38"/>
      <c r="F107" s="38"/>
      <c r="G107" s="38"/>
      <c r="H107" s="38"/>
      <c r="I107" s="38"/>
      <c r="J107" s="38"/>
      <c r="K107" s="38"/>
      <c r="L107" s="38"/>
      <c r="N107" s="38"/>
      <c r="O107" s="38"/>
      <c r="P107" s="38"/>
      <c r="Q107" s="38"/>
      <c r="R107" s="38"/>
      <c r="S107" s="38"/>
      <c r="T107" s="38"/>
      <c r="U107" s="38"/>
      <c r="W107" s="38"/>
      <c r="X107" s="38" t="s">
        <v>2</v>
      </c>
      <c r="Y107" s="38"/>
      <c r="Z107" s="38"/>
      <c r="AA107" s="38"/>
      <c r="AB107" s="38"/>
      <c r="AC107" s="38"/>
      <c r="AD107" s="38"/>
    </row>
    <row r="108" spans="1:30">
      <c r="A108" s="38"/>
      <c r="B108" s="38"/>
      <c r="C108" s="38"/>
      <c r="E108" s="38"/>
      <c r="F108" s="38"/>
      <c r="G108" s="38"/>
      <c r="H108" s="38"/>
      <c r="I108" s="38"/>
      <c r="J108" s="38"/>
      <c r="K108" s="38"/>
      <c r="L108" s="38"/>
      <c r="N108" s="38"/>
      <c r="O108" s="38"/>
      <c r="P108" s="38"/>
      <c r="Q108" s="38"/>
      <c r="R108" s="38"/>
      <c r="S108" s="38"/>
      <c r="T108" s="38"/>
      <c r="U108" s="38"/>
      <c r="W108" s="38"/>
      <c r="X108" s="38" t="s">
        <v>2173</v>
      </c>
      <c r="Y108" s="38"/>
      <c r="Z108" s="38"/>
      <c r="AA108" s="38"/>
      <c r="AB108" s="38"/>
      <c r="AC108" s="38"/>
      <c r="AD108" s="38"/>
    </row>
    <row r="109" spans="1:30">
      <c r="A109" s="38"/>
      <c r="B109" s="38"/>
      <c r="C109" s="38"/>
      <c r="E109" s="38"/>
      <c r="F109" s="38"/>
      <c r="G109" s="38"/>
      <c r="H109" s="38"/>
      <c r="I109" s="38"/>
      <c r="J109" s="38"/>
      <c r="K109" s="38"/>
      <c r="L109" s="38"/>
      <c r="N109" s="38"/>
      <c r="O109" s="38"/>
      <c r="P109" s="38"/>
      <c r="Q109" s="38"/>
      <c r="R109" s="38"/>
      <c r="S109" s="38"/>
      <c r="T109" s="38"/>
      <c r="U109" s="38"/>
      <c r="W109" s="38"/>
      <c r="X109" s="38" t="s">
        <v>2178</v>
      </c>
      <c r="Y109" s="38"/>
      <c r="Z109" s="38"/>
      <c r="AA109" s="38"/>
      <c r="AB109" s="38"/>
      <c r="AC109" s="38"/>
      <c r="AD109" s="38"/>
    </row>
    <row r="110" spans="1:30">
      <c r="A110" s="38"/>
      <c r="B110" s="38"/>
      <c r="C110" s="38"/>
      <c r="E110" s="38"/>
      <c r="F110" s="38"/>
      <c r="G110" s="38"/>
      <c r="H110" s="38"/>
      <c r="I110" s="38"/>
      <c r="J110" s="38"/>
      <c r="K110" s="38"/>
      <c r="L110" s="38"/>
      <c r="N110" s="38"/>
      <c r="O110" s="38"/>
      <c r="P110" s="38"/>
      <c r="Q110" s="38"/>
      <c r="R110" s="38"/>
      <c r="S110" s="38"/>
      <c r="T110" s="38"/>
      <c r="U110" s="38"/>
      <c r="W110" s="38"/>
      <c r="X110" s="38" t="s">
        <v>407</v>
      </c>
      <c r="Y110" s="38"/>
      <c r="Z110" s="38"/>
      <c r="AA110" s="38"/>
      <c r="AB110" s="38"/>
      <c r="AC110" s="38"/>
      <c r="AD110" s="38"/>
    </row>
    <row r="111" spans="1:30">
      <c r="A111" s="38"/>
      <c r="B111" s="38"/>
      <c r="C111" s="38"/>
      <c r="E111" s="38"/>
      <c r="F111" s="38"/>
      <c r="G111" s="38"/>
      <c r="H111" s="38"/>
      <c r="I111" s="38"/>
      <c r="J111" s="38"/>
      <c r="K111" s="38"/>
      <c r="L111" s="38"/>
      <c r="N111" s="38"/>
      <c r="O111" s="38"/>
      <c r="P111" s="38"/>
      <c r="Q111" s="38"/>
      <c r="R111" s="38"/>
      <c r="S111" s="38"/>
      <c r="T111" s="38"/>
      <c r="U111" s="38"/>
      <c r="W111" s="38"/>
      <c r="X111" s="38" t="s">
        <v>1668</v>
      </c>
      <c r="Y111" s="38"/>
      <c r="Z111" s="38"/>
      <c r="AA111" s="38"/>
      <c r="AB111" s="38"/>
      <c r="AC111" s="38"/>
      <c r="AD111" s="38"/>
    </row>
    <row r="112" spans="1:30">
      <c r="A112" s="38"/>
      <c r="B112" s="38"/>
      <c r="C112" s="38"/>
      <c r="E112" s="38"/>
      <c r="F112" s="38"/>
      <c r="G112" s="38"/>
      <c r="H112" s="38"/>
      <c r="I112" s="38"/>
      <c r="J112" s="38"/>
      <c r="K112" s="38"/>
      <c r="L112" s="38"/>
      <c r="N112" s="38"/>
      <c r="O112" s="38"/>
      <c r="P112" s="38"/>
      <c r="Q112" s="38"/>
      <c r="R112" s="38"/>
      <c r="S112" s="38"/>
      <c r="T112" s="38"/>
      <c r="U112" s="38"/>
      <c r="W112" s="38"/>
      <c r="X112" s="38" t="s">
        <v>3499</v>
      </c>
      <c r="Y112" s="38"/>
      <c r="Z112" s="38"/>
      <c r="AA112" s="38"/>
      <c r="AB112" s="38"/>
      <c r="AC112" s="38"/>
      <c r="AD112" s="38"/>
    </row>
    <row r="113" spans="1:30">
      <c r="A113" s="38"/>
      <c r="B113" s="38"/>
      <c r="C113" s="38"/>
      <c r="E113" s="38"/>
      <c r="F113" s="38"/>
      <c r="G113" s="38"/>
      <c r="H113" s="38"/>
      <c r="I113" s="38"/>
      <c r="J113" s="38"/>
      <c r="K113" s="38"/>
      <c r="L113" s="38"/>
      <c r="N113" s="38"/>
      <c r="O113" s="38"/>
      <c r="P113" s="38"/>
      <c r="Q113" s="38"/>
      <c r="R113" s="38"/>
      <c r="S113" s="38"/>
      <c r="T113" s="38"/>
      <c r="U113" s="38"/>
      <c r="W113" s="38"/>
      <c r="X113" s="38" t="s">
        <v>1712</v>
      </c>
      <c r="Y113" s="38"/>
      <c r="Z113" s="38"/>
      <c r="AA113" s="38"/>
      <c r="AB113" s="38"/>
      <c r="AC113" s="38"/>
      <c r="AD113" s="38"/>
    </row>
    <row r="114" spans="1:30">
      <c r="A114" s="38"/>
      <c r="B114" s="38"/>
      <c r="C114" s="38"/>
      <c r="E114" s="38"/>
      <c r="F114" s="38"/>
      <c r="G114" s="38"/>
      <c r="H114" s="38"/>
      <c r="I114" s="38"/>
      <c r="J114" s="38"/>
      <c r="K114" s="38"/>
      <c r="L114" s="38"/>
      <c r="N114" s="38"/>
      <c r="O114" s="38"/>
      <c r="P114" s="38"/>
      <c r="Q114" s="38"/>
      <c r="R114" s="38"/>
      <c r="S114" s="38"/>
      <c r="T114" s="38"/>
      <c r="U114" s="38"/>
      <c r="W114" s="38"/>
      <c r="X114" s="38" t="s">
        <v>3502</v>
      </c>
      <c r="Y114" s="38"/>
      <c r="Z114" s="38"/>
      <c r="AA114" s="38"/>
      <c r="AB114" s="38"/>
      <c r="AC114" s="38"/>
      <c r="AD114" s="38"/>
    </row>
    <row r="115" spans="1:30">
      <c r="A115" s="38"/>
      <c r="B115" s="38"/>
      <c r="C115" s="38"/>
      <c r="E115" s="38"/>
      <c r="F115" s="38"/>
      <c r="G115" s="38"/>
      <c r="H115" s="38"/>
      <c r="I115" s="38"/>
      <c r="J115" s="38"/>
      <c r="K115" s="38"/>
      <c r="L115" s="38"/>
      <c r="N115" s="38"/>
      <c r="O115" s="38"/>
      <c r="P115" s="38"/>
      <c r="Q115" s="38"/>
      <c r="R115" s="38"/>
      <c r="S115" s="38"/>
      <c r="T115" s="38"/>
      <c r="U115" s="38"/>
      <c r="W115" s="38"/>
      <c r="X115" s="38" t="s">
        <v>1707</v>
      </c>
      <c r="Y115" s="38"/>
      <c r="Z115" s="38"/>
      <c r="AA115" s="38"/>
      <c r="AB115" s="38"/>
      <c r="AC115" s="38"/>
      <c r="AD115" s="38"/>
    </row>
    <row r="116" spans="1:30">
      <c r="A116" s="38"/>
      <c r="B116" s="38"/>
      <c r="C116" s="38"/>
      <c r="E116" s="38"/>
      <c r="F116" s="38"/>
      <c r="G116" s="38"/>
      <c r="H116" s="38"/>
      <c r="I116" s="38"/>
      <c r="J116" s="38"/>
      <c r="K116" s="38"/>
      <c r="L116" s="38"/>
      <c r="N116" s="38"/>
      <c r="O116" s="38"/>
      <c r="P116" s="38"/>
      <c r="Q116" s="38"/>
      <c r="R116" s="38"/>
      <c r="S116" s="38"/>
      <c r="T116" s="38"/>
      <c r="U116" s="38"/>
      <c r="W116" s="38"/>
      <c r="X116" s="38" t="s">
        <v>418</v>
      </c>
      <c r="Y116" s="38"/>
      <c r="Z116" s="38"/>
      <c r="AA116" s="38"/>
      <c r="AB116" s="38"/>
      <c r="AC116" s="38"/>
      <c r="AD116" s="38"/>
    </row>
    <row r="117" spans="1:30">
      <c r="A117" s="38"/>
      <c r="B117" s="38"/>
      <c r="C117" s="38"/>
      <c r="E117" s="38"/>
      <c r="F117" s="38"/>
      <c r="G117" s="38"/>
      <c r="H117" s="38"/>
      <c r="I117" s="38"/>
      <c r="J117" s="38"/>
      <c r="K117" s="38"/>
      <c r="L117" s="38"/>
      <c r="N117" s="38"/>
      <c r="O117" s="38"/>
      <c r="P117" s="38"/>
      <c r="Q117" s="38"/>
      <c r="R117" s="38"/>
      <c r="S117" s="38"/>
      <c r="T117" s="38"/>
      <c r="U117" s="38"/>
      <c r="W117" s="38"/>
      <c r="X117" s="38" t="s">
        <v>424</v>
      </c>
      <c r="Y117" s="38"/>
      <c r="Z117" s="38"/>
      <c r="AA117" s="38"/>
      <c r="AB117" s="38"/>
      <c r="AC117" s="38"/>
      <c r="AD117" s="38"/>
    </row>
    <row r="118" spans="1:30">
      <c r="A118" s="38"/>
      <c r="B118" s="38"/>
      <c r="C118" s="38"/>
      <c r="E118" s="38"/>
      <c r="F118" s="38"/>
      <c r="G118" s="38"/>
      <c r="H118" s="38"/>
      <c r="I118" s="38"/>
      <c r="J118" s="38"/>
      <c r="K118" s="38"/>
      <c r="L118" s="38"/>
      <c r="N118" s="38"/>
      <c r="O118" s="38"/>
      <c r="P118" s="38"/>
      <c r="Q118" s="38"/>
      <c r="R118" s="38"/>
      <c r="S118" s="38"/>
      <c r="T118" s="38"/>
      <c r="U118" s="38"/>
      <c r="W118" s="38"/>
      <c r="X118" s="38" t="s">
        <v>2162</v>
      </c>
      <c r="Y118" s="38"/>
      <c r="Z118" s="38"/>
      <c r="AA118" s="38"/>
      <c r="AB118" s="38"/>
      <c r="AC118" s="38"/>
      <c r="AD118" s="38"/>
    </row>
    <row r="119" spans="1:30">
      <c r="A119" s="38"/>
      <c r="B119" s="38"/>
      <c r="C119" s="38"/>
      <c r="E119" s="38"/>
      <c r="F119" s="38"/>
      <c r="G119" s="38"/>
      <c r="H119" s="38"/>
      <c r="I119" s="38"/>
      <c r="J119" s="38"/>
      <c r="K119" s="38"/>
      <c r="L119" s="38"/>
      <c r="N119" s="38"/>
      <c r="O119" s="38"/>
      <c r="P119" s="38"/>
      <c r="Q119" s="38"/>
      <c r="R119" s="38"/>
      <c r="S119" s="38"/>
      <c r="T119" s="38"/>
      <c r="U119" s="38"/>
      <c r="W119" s="38"/>
      <c r="X119" s="38" t="s">
        <v>2132</v>
      </c>
      <c r="Y119" s="38"/>
      <c r="Z119" s="38"/>
      <c r="AA119" s="38"/>
      <c r="AB119" s="38"/>
      <c r="AC119" s="38"/>
      <c r="AD119" s="38"/>
    </row>
    <row r="120" spans="1:30">
      <c r="A120" s="38"/>
      <c r="B120" s="38"/>
      <c r="C120" s="38"/>
      <c r="E120" s="38"/>
      <c r="F120" s="38"/>
      <c r="G120" s="38"/>
      <c r="H120" s="38"/>
      <c r="I120" s="38"/>
      <c r="J120" s="38"/>
      <c r="K120" s="38"/>
      <c r="L120" s="38"/>
      <c r="N120" s="38"/>
      <c r="O120" s="38"/>
      <c r="P120" s="38"/>
      <c r="Q120" s="38"/>
      <c r="R120" s="38"/>
      <c r="S120" s="38"/>
      <c r="T120" s="38"/>
      <c r="U120" s="38"/>
      <c r="W120" s="38"/>
      <c r="X120" s="38" t="s">
        <v>1713</v>
      </c>
      <c r="Y120" s="38"/>
      <c r="Z120" s="38"/>
      <c r="AA120" s="38"/>
      <c r="AB120" s="38"/>
      <c r="AC120" s="38"/>
      <c r="AD120" s="38"/>
    </row>
    <row r="121" spans="1:30">
      <c r="A121" s="38"/>
      <c r="B121" s="38"/>
      <c r="C121" s="38"/>
      <c r="E121" s="38"/>
      <c r="F121" s="38"/>
      <c r="G121" s="38"/>
      <c r="H121" s="38"/>
      <c r="I121" s="38"/>
      <c r="J121" s="38"/>
      <c r="K121" s="38"/>
      <c r="L121" s="38"/>
      <c r="N121" s="38"/>
      <c r="O121" s="38"/>
      <c r="P121" s="38"/>
      <c r="Q121" s="38"/>
      <c r="R121" s="38"/>
      <c r="S121" s="38"/>
      <c r="T121" s="38"/>
      <c r="U121" s="38"/>
      <c r="W121" s="38"/>
      <c r="X121" s="38" t="s">
        <v>1686</v>
      </c>
      <c r="Y121" s="38"/>
      <c r="Z121" s="38"/>
      <c r="AA121" s="38"/>
      <c r="AB121" s="38"/>
      <c r="AC121" s="38"/>
      <c r="AD121" s="38"/>
    </row>
    <row r="122" spans="1:30">
      <c r="A122" s="38"/>
      <c r="B122" s="38"/>
      <c r="C122" s="38"/>
      <c r="E122" s="38"/>
      <c r="F122" s="38"/>
      <c r="G122" s="38"/>
      <c r="H122" s="38"/>
      <c r="I122" s="38"/>
      <c r="J122" s="38"/>
      <c r="K122" s="38"/>
      <c r="L122" s="38"/>
      <c r="N122" s="38"/>
      <c r="O122" s="38"/>
      <c r="P122" s="38"/>
      <c r="Q122" s="38"/>
      <c r="R122" s="38"/>
      <c r="S122" s="38"/>
      <c r="T122" s="38"/>
      <c r="U122" s="38"/>
      <c r="W122" s="38"/>
      <c r="X122" s="38" t="s">
        <v>432</v>
      </c>
      <c r="Y122" s="38"/>
      <c r="Z122" s="38"/>
      <c r="AA122" s="38"/>
      <c r="AB122" s="38"/>
      <c r="AC122" s="38"/>
      <c r="AD122" s="38"/>
    </row>
    <row r="123" spans="1:30">
      <c r="A123" s="38"/>
      <c r="B123" s="38"/>
      <c r="C123" s="38"/>
      <c r="E123" s="38"/>
      <c r="F123" s="38"/>
      <c r="G123" s="38"/>
      <c r="H123" s="38"/>
      <c r="I123" s="38"/>
      <c r="J123" s="38"/>
      <c r="K123" s="38"/>
      <c r="L123" s="38"/>
      <c r="N123" s="38"/>
      <c r="O123" s="38"/>
      <c r="P123" s="38"/>
      <c r="Q123" s="38"/>
      <c r="R123" s="38"/>
      <c r="S123" s="38"/>
      <c r="T123" s="38"/>
      <c r="U123" s="38"/>
      <c r="W123" s="38"/>
      <c r="X123" s="38" t="s">
        <v>2204</v>
      </c>
      <c r="Y123" s="38"/>
      <c r="Z123" s="38"/>
      <c r="AA123" s="38"/>
      <c r="AB123" s="38"/>
      <c r="AC123" s="38"/>
      <c r="AD123" s="38"/>
    </row>
    <row r="124" spans="1:30">
      <c r="A124" s="38"/>
      <c r="B124" s="38"/>
      <c r="C124" s="38"/>
      <c r="E124" s="38"/>
      <c r="F124" s="38"/>
      <c r="G124" s="38"/>
      <c r="H124" s="38"/>
      <c r="I124" s="38"/>
      <c r="J124" s="38"/>
      <c r="K124" s="38"/>
      <c r="L124" s="38"/>
      <c r="N124" s="38"/>
      <c r="O124" s="38"/>
      <c r="P124" s="38"/>
      <c r="Q124" s="38"/>
      <c r="R124" s="38"/>
      <c r="S124" s="38"/>
      <c r="T124" s="38"/>
      <c r="U124" s="38"/>
      <c r="W124" s="38"/>
      <c r="X124" s="38"/>
      <c r="Y124" s="38"/>
      <c r="Z124" s="38"/>
      <c r="AA124" s="38"/>
      <c r="AB124" s="38"/>
      <c r="AC124" s="38"/>
      <c r="AD124" s="38"/>
    </row>
    <row r="125" spans="1:30">
      <c r="A125" s="38"/>
      <c r="B125" s="38"/>
      <c r="C125" s="38"/>
      <c r="E125" s="38"/>
      <c r="F125" s="38"/>
      <c r="G125" s="38"/>
      <c r="H125" s="38"/>
      <c r="I125" s="38"/>
      <c r="J125" s="38"/>
      <c r="K125" s="38"/>
      <c r="L125" s="38"/>
      <c r="N125" s="38"/>
      <c r="O125" s="38"/>
      <c r="P125" s="38"/>
      <c r="Q125" s="38"/>
      <c r="R125" s="38"/>
      <c r="S125" s="38"/>
      <c r="T125" s="38"/>
      <c r="U125" s="38"/>
      <c r="W125" s="38"/>
      <c r="X125" s="38"/>
      <c r="Y125" s="38"/>
      <c r="Z125" s="38"/>
      <c r="AA125" s="38"/>
      <c r="AB125" s="38"/>
      <c r="AC125" s="38"/>
      <c r="AD125" s="38"/>
    </row>
    <row r="126" spans="1:30">
      <c r="A126" s="38"/>
      <c r="B126" s="38"/>
      <c r="C126" s="38"/>
      <c r="E126" s="38"/>
      <c r="F126" s="38"/>
      <c r="G126" s="38"/>
      <c r="H126" s="38"/>
      <c r="I126" s="38"/>
      <c r="J126" s="38"/>
      <c r="K126" s="38"/>
      <c r="L126" s="38"/>
      <c r="N126" s="38"/>
      <c r="O126" s="38"/>
      <c r="P126" s="38"/>
      <c r="Q126" s="38"/>
      <c r="R126" s="38"/>
      <c r="S126" s="38"/>
      <c r="T126" s="38"/>
      <c r="U126" s="38"/>
      <c r="W126" s="38"/>
      <c r="X126" s="38"/>
      <c r="Y126" s="38"/>
      <c r="Z126" s="38"/>
      <c r="AA126" s="38"/>
      <c r="AB126" s="38"/>
      <c r="AC126" s="38"/>
      <c r="AD126" s="38"/>
    </row>
    <row r="127" spans="1:30">
      <c r="A127" s="38"/>
      <c r="B127" s="38"/>
      <c r="C127" s="38"/>
      <c r="E127" s="38"/>
      <c r="F127" s="38"/>
      <c r="G127" s="38"/>
      <c r="H127" s="38"/>
      <c r="I127" s="38"/>
      <c r="J127" s="38"/>
      <c r="K127" s="38"/>
      <c r="L127" s="38"/>
      <c r="N127" s="38"/>
      <c r="O127" s="38"/>
      <c r="P127" s="38"/>
      <c r="Q127" s="38"/>
      <c r="R127" s="38"/>
      <c r="S127" s="38"/>
      <c r="T127" s="38"/>
      <c r="U127" s="38"/>
      <c r="W127" s="38"/>
      <c r="X127" s="38"/>
      <c r="Y127" s="38"/>
      <c r="Z127" s="38"/>
      <c r="AA127" s="38"/>
      <c r="AB127" s="38"/>
      <c r="AC127" s="38"/>
      <c r="AD127" s="38"/>
    </row>
    <row r="128" spans="1:30">
      <c r="A128" s="38"/>
      <c r="B128" s="38"/>
      <c r="C128" s="38"/>
      <c r="E128" s="38"/>
      <c r="F128" s="38"/>
      <c r="G128" s="38"/>
      <c r="H128" s="38"/>
      <c r="I128" s="38"/>
      <c r="J128" s="38"/>
      <c r="K128" s="38"/>
      <c r="L128" s="38"/>
      <c r="N128" s="38"/>
      <c r="O128" s="38"/>
      <c r="P128" s="38"/>
      <c r="Q128" s="38"/>
      <c r="R128" s="38"/>
      <c r="S128" s="38"/>
      <c r="T128" s="38"/>
      <c r="U128" s="38"/>
      <c r="W128" s="38"/>
      <c r="X128" s="38"/>
      <c r="Y128" s="38"/>
      <c r="Z128" s="38"/>
      <c r="AA128" s="38"/>
      <c r="AB128" s="38"/>
      <c r="AC128" s="38"/>
      <c r="AD128" s="38"/>
    </row>
    <row r="129" spans="1:30">
      <c r="A129" s="38"/>
      <c r="B129" s="38"/>
      <c r="C129" s="38"/>
      <c r="E129" s="38"/>
      <c r="F129" s="38"/>
      <c r="G129" s="38"/>
      <c r="H129" s="38"/>
      <c r="I129" s="38"/>
      <c r="J129" s="38"/>
      <c r="K129" s="38"/>
      <c r="L129" s="38"/>
      <c r="N129" s="38"/>
      <c r="O129" s="38"/>
      <c r="P129" s="38"/>
      <c r="Q129" s="38"/>
      <c r="R129" s="38"/>
      <c r="S129" s="38"/>
      <c r="T129" s="38"/>
      <c r="U129" s="38"/>
      <c r="W129" s="38"/>
      <c r="X129" s="38"/>
      <c r="Y129" s="38"/>
      <c r="Z129" s="38"/>
      <c r="AA129" s="38"/>
      <c r="AB129" s="38"/>
      <c r="AC129" s="38"/>
      <c r="AD129" s="38"/>
    </row>
    <row r="130" spans="1:30">
      <c r="A130" s="38"/>
      <c r="B130" s="38"/>
      <c r="C130" s="38"/>
      <c r="E130" s="38"/>
      <c r="F130" s="38"/>
      <c r="G130" s="38"/>
      <c r="H130" s="38"/>
      <c r="I130" s="38"/>
      <c r="J130" s="38"/>
      <c r="K130" s="38"/>
      <c r="L130" s="38"/>
      <c r="N130" s="38"/>
      <c r="O130" s="38"/>
      <c r="P130" s="38"/>
      <c r="Q130" s="38"/>
      <c r="R130" s="38"/>
      <c r="S130" s="38"/>
      <c r="T130" s="38"/>
      <c r="U130" s="38"/>
      <c r="W130" s="38"/>
      <c r="X130" s="38"/>
      <c r="Y130" s="38"/>
      <c r="Z130" s="38"/>
      <c r="AA130" s="38"/>
      <c r="AB130" s="38"/>
      <c r="AC130" s="38"/>
      <c r="AD130" s="38"/>
    </row>
    <row r="131" spans="1:30">
      <c r="A131" s="38"/>
      <c r="B131" s="38"/>
      <c r="C131" s="38"/>
      <c r="E131" s="38"/>
      <c r="F131" s="38"/>
      <c r="G131" s="38"/>
      <c r="H131" s="38"/>
      <c r="I131" s="38"/>
      <c r="J131" s="38"/>
      <c r="K131" s="38"/>
      <c r="L131" s="38"/>
      <c r="N131" s="38"/>
      <c r="O131" s="38"/>
      <c r="P131" s="38"/>
      <c r="Q131" s="38"/>
      <c r="R131" s="38"/>
      <c r="S131" s="38"/>
      <c r="T131" s="38"/>
      <c r="U131" s="38"/>
      <c r="W131" s="38"/>
      <c r="X131" s="38"/>
      <c r="Y131" s="38"/>
      <c r="Z131" s="38"/>
      <c r="AA131" s="38"/>
      <c r="AB131" s="38"/>
      <c r="AC131" s="38"/>
      <c r="AD131" s="38"/>
    </row>
    <row r="132" spans="1:30">
      <c r="A132" s="38"/>
      <c r="B132" s="38"/>
      <c r="C132" s="38"/>
      <c r="E132" s="38"/>
      <c r="F132" s="38"/>
      <c r="G132" s="38"/>
      <c r="H132" s="38"/>
      <c r="I132" s="38"/>
      <c r="J132" s="38"/>
      <c r="K132" s="38"/>
      <c r="L132" s="38"/>
      <c r="N132" s="38"/>
      <c r="O132" s="38"/>
      <c r="P132" s="38"/>
      <c r="Q132" s="38"/>
      <c r="R132" s="38"/>
      <c r="S132" s="38"/>
      <c r="T132" s="38"/>
      <c r="U132" s="38"/>
      <c r="W132" s="38"/>
      <c r="X132" s="38"/>
      <c r="Y132" s="38"/>
      <c r="Z132" s="38"/>
      <c r="AA132" s="38"/>
      <c r="AB132" s="38"/>
      <c r="AC132" s="38"/>
      <c r="AD132" s="38"/>
    </row>
    <row r="133" spans="1:30">
      <c r="A133" s="38"/>
      <c r="B133" s="38"/>
      <c r="C133" s="38"/>
      <c r="E133" s="38"/>
      <c r="F133" s="38"/>
      <c r="G133" s="38"/>
      <c r="H133" s="38"/>
      <c r="I133" s="38"/>
      <c r="J133" s="38"/>
      <c r="K133" s="38"/>
      <c r="L133" s="38"/>
      <c r="N133" s="38"/>
      <c r="O133" s="38"/>
      <c r="P133" s="38"/>
      <c r="Q133" s="38"/>
      <c r="R133" s="38"/>
      <c r="S133" s="38"/>
      <c r="T133" s="38"/>
      <c r="U133" s="38"/>
      <c r="W133" s="38"/>
      <c r="X133" s="38"/>
      <c r="Y133" s="38"/>
      <c r="Z133" s="38"/>
      <c r="AA133" s="38"/>
      <c r="AB133" s="38"/>
      <c r="AC133" s="38"/>
      <c r="AD133" s="38"/>
    </row>
    <row r="134" spans="1:30">
      <c r="A134" s="38"/>
      <c r="B134" s="38"/>
      <c r="C134" s="38"/>
      <c r="E134" s="38"/>
      <c r="F134" s="38"/>
      <c r="G134" s="38"/>
      <c r="H134" s="38"/>
      <c r="I134" s="38"/>
      <c r="J134" s="38"/>
      <c r="K134" s="38"/>
      <c r="L134" s="38"/>
      <c r="N134" s="38"/>
      <c r="O134" s="38"/>
      <c r="P134" s="38"/>
      <c r="Q134" s="38"/>
      <c r="R134" s="38"/>
      <c r="S134" s="38"/>
      <c r="T134" s="38"/>
      <c r="U134" s="38"/>
      <c r="W134" s="38"/>
      <c r="X134" s="38"/>
      <c r="Y134" s="38"/>
      <c r="Z134" s="38"/>
      <c r="AA134" s="38"/>
      <c r="AB134" s="38"/>
      <c r="AC134" s="38"/>
      <c r="AD134" s="38"/>
    </row>
    <row r="135" spans="1:30">
      <c r="A135" s="38"/>
      <c r="B135" s="38"/>
      <c r="C135" s="38"/>
      <c r="E135" s="38"/>
      <c r="F135" s="38"/>
      <c r="G135" s="38"/>
      <c r="H135" s="38"/>
      <c r="I135" s="38"/>
      <c r="J135" s="38"/>
      <c r="K135" s="38"/>
      <c r="L135" s="38"/>
      <c r="N135" s="38"/>
      <c r="O135" s="38"/>
      <c r="P135" s="38"/>
      <c r="Q135" s="38"/>
      <c r="R135" s="38"/>
      <c r="S135" s="38"/>
      <c r="T135" s="38"/>
      <c r="U135" s="38"/>
      <c r="W135" s="38"/>
      <c r="X135" s="38"/>
      <c r="Y135" s="38"/>
      <c r="Z135" s="38"/>
      <c r="AA135" s="38"/>
      <c r="AB135" s="38"/>
      <c r="AC135" s="38"/>
      <c r="AD135" s="38"/>
    </row>
    <row r="136" spans="1:30">
      <c r="A136" s="38"/>
      <c r="B136" s="38"/>
      <c r="C136" s="38"/>
      <c r="E136" s="38"/>
      <c r="F136" s="38"/>
      <c r="G136" s="38"/>
      <c r="H136" s="38"/>
      <c r="I136" s="38"/>
      <c r="J136" s="38"/>
      <c r="K136" s="38"/>
      <c r="L136" s="38"/>
      <c r="N136" s="38"/>
      <c r="O136" s="38"/>
      <c r="P136" s="38"/>
      <c r="Q136" s="38"/>
      <c r="R136" s="38"/>
      <c r="S136" s="38"/>
      <c r="T136" s="38"/>
      <c r="U136" s="38"/>
      <c r="W136" s="38"/>
      <c r="X136" s="38"/>
      <c r="Y136" s="38"/>
      <c r="Z136" s="38"/>
      <c r="AA136" s="38"/>
      <c r="AB136" s="38"/>
      <c r="AC136" s="38"/>
      <c r="AD136" s="38"/>
    </row>
    <row r="137" spans="1:30">
      <c r="A137" s="38"/>
      <c r="B137" s="38"/>
      <c r="C137" s="38"/>
      <c r="E137" s="38"/>
      <c r="F137" s="38"/>
      <c r="G137" s="38"/>
      <c r="H137" s="38"/>
      <c r="I137" s="38"/>
      <c r="J137" s="38"/>
      <c r="K137" s="38"/>
      <c r="L137" s="38"/>
      <c r="N137" s="38"/>
      <c r="O137" s="38"/>
      <c r="P137" s="38"/>
      <c r="Q137" s="38"/>
      <c r="R137" s="38"/>
      <c r="S137" s="38"/>
      <c r="T137" s="38"/>
      <c r="U137" s="38"/>
      <c r="W137" s="38"/>
      <c r="X137" s="38"/>
      <c r="Y137" s="38"/>
      <c r="Z137" s="38"/>
      <c r="AA137" s="38"/>
      <c r="AB137" s="38"/>
      <c r="AC137" s="38"/>
      <c r="AD137" s="38"/>
    </row>
    <row r="138" spans="1:30">
      <c r="A138" s="38"/>
      <c r="B138" s="38"/>
      <c r="C138" s="38"/>
      <c r="E138" s="38"/>
      <c r="F138" s="38"/>
      <c r="G138" s="38"/>
      <c r="H138" s="38"/>
      <c r="I138" s="38"/>
      <c r="J138" s="38"/>
      <c r="K138" s="38"/>
      <c r="L138" s="38"/>
      <c r="N138" s="38"/>
      <c r="O138" s="38"/>
      <c r="P138" s="38"/>
      <c r="Q138" s="38"/>
      <c r="R138" s="38"/>
      <c r="S138" s="38"/>
      <c r="T138" s="38"/>
      <c r="U138" s="38"/>
      <c r="W138" s="38"/>
      <c r="X138" s="38"/>
      <c r="Y138" s="38"/>
      <c r="Z138" s="38"/>
      <c r="AA138" s="38"/>
      <c r="AB138" s="38"/>
      <c r="AC138" s="38"/>
      <c r="AD138" s="38"/>
    </row>
    <row r="139" spans="1:30">
      <c r="A139" s="38"/>
      <c r="B139" s="38"/>
      <c r="C139" s="38"/>
      <c r="E139" s="38"/>
      <c r="F139" s="38"/>
      <c r="G139" s="38"/>
      <c r="H139" s="38"/>
      <c r="I139" s="38"/>
      <c r="J139" s="38"/>
      <c r="K139" s="38"/>
      <c r="L139" s="38"/>
      <c r="N139" s="38"/>
      <c r="O139" s="38"/>
      <c r="P139" s="38"/>
      <c r="Q139" s="38"/>
      <c r="R139" s="38"/>
      <c r="S139" s="38"/>
      <c r="T139" s="38"/>
      <c r="U139" s="38"/>
      <c r="W139" s="38"/>
      <c r="X139" s="38"/>
      <c r="Y139" s="38"/>
      <c r="Z139" s="38"/>
      <c r="AA139" s="38"/>
      <c r="AB139" s="38"/>
      <c r="AC139" s="38"/>
      <c r="AD139" s="38"/>
    </row>
    <row r="140" spans="1:30">
      <c r="A140" s="38"/>
      <c r="B140" s="38"/>
      <c r="C140" s="38"/>
      <c r="E140" s="38"/>
      <c r="F140" s="38"/>
      <c r="G140" s="38"/>
      <c r="H140" s="38"/>
      <c r="I140" s="38"/>
      <c r="J140" s="38"/>
      <c r="K140" s="38"/>
      <c r="L140" s="38"/>
      <c r="N140" s="38"/>
      <c r="O140" s="38"/>
      <c r="P140" s="38"/>
      <c r="Q140" s="38"/>
      <c r="R140" s="38"/>
      <c r="S140" s="38"/>
      <c r="T140" s="38"/>
      <c r="U140" s="38"/>
      <c r="W140" s="38"/>
      <c r="X140" s="38"/>
      <c r="Y140" s="38"/>
      <c r="Z140" s="38"/>
      <c r="AA140" s="38"/>
      <c r="AB140" s="38"/>
      <c r="AC140" s="38"/>
      <c r="AD140" s="38"/>
    </row>
    <row r="141" spans="1:30">
      <c r="A141" s="38"/>
      <c r="B141" s="38"/>
      <c r="C141" s="38"/>
      <c r="E141" s="38"/>
      <c r="F141" s="38"/>
      <c r="G141" s="38"/>
      <c r="H141" s="38"/>
      <c r="I141" s="38"/>
      <c r="J141" s="38"/>
      <c r="K141" s="38"/>
      <c r="L141" s="38"/>
      <c r="N141" s="38"/>
      <c r="O141" s="38"/>
      <c r="P141" s="38"/>
      <c r="Q141" s="38"/>
      <c r="R141" s="38"/>
      <c r="S141" s="38"/>
      <c r="T141" s="38"/>
      <c r="U141" s="38"/>
      <c r="W141" s="38"/>
      <c r="X141" s="38"/>
      <c r="Y141" s="38"/>
      <c r="Z141" s="38"/>
      <c r="AA141" s="38"/>
      <c r="AB141" s="38"/>
      <c r="AC141" s="38"/>
      <c r="AD141" s="38"/>
    </row>
    <row r="142" spans="1:30">
      <c r="A142" s="38"/>
      <c r="B142" s="38"/>
      <c r="C142" s="38"/>
      <c r="E142" s="38"/>
      <c r="F142" s="38"/>
      <c r="G142" s="38"/>
      <c r="H142" s="38"/>
      <c r="I142" s="38"/>
      <c r="J142" s="38"/>
      <c r="K142" s="38"/>
      <c r="L142" s="38"/>
      <c r="N142" s="38"/>
      <c r="O142" s="38"/>
      <c r="P142" s="38"/>
      <c r="Q142" s="38"/>
      <c r="R142" s="38"/>
      <c r="S142" s="38"/>
      <c r="T142" s="38"/>
      <c r="U142" s="38"/>
      <c r="W142" s="38"/>
      <c r="X142" s="38"/>
      <c r="Y142" s="38"/>
      <c r="Z142" s="38"/>
      <c r="AA142" s="38"/>
      <c r="AB142" s="38"/>
      <c r="AC142" s="38"/>
      <c r="AD142" s="38"/>
    </row>
    <row r="143" spans="1:30">
      <c r="A143" s="38"/>
      <c r="B143" s="38"/>
      <c r="C143" s="38"/>
      <c r="E143" s="38"/>
      <c r="F143" s="38"/>
      <c r="G143" s="38"/>
      <c r="H143" s="38"/>
      <c r="I143" s="38"/>
      <c r="J143" s="38"/>
      <c r="K143" s="38"/>
      <c r="L143" s="38"/>
      <c r="N143" s="38"/>
      <c r="O143" s="38"/>
      <c r="P143" s="38"/>
      <c r="Q143" s="38"/>
      <c r="R143" s="38"/>
      <c r="S143" s="38"/>
      <c r="T143" s="38"/>
      <c r="U143" s="38"/>
      <c r="W143" s="38"/>
      <c r="X143" s="38"/>
      <c r="Y143" s="38"/>
      <c r="Z143" s="38"/>
      <c r="AA143" s="38"/>
      <c r="AB143" s="38"/>
      <c r="AC143" s="38"/>
      <c r="AD143" s="38"/>
    </row>
    <row r="144" spans="1:30">
      <c r="A144" s="38"/>
      <c r="B144" s="38"/>
      <c r="C144" s="38"/>
      <c r="E144" s="38"/>
      <c r="F144" s="38"/>
      <c r="G144" s="38"/>
      <c r="H144" s="38"/>
      <c r="I144" s="38"/>
      <c r="J144" s="38"/>
      <c r="K144" s="38"/>
      <c r="L144" s="38"/>
      <c r="N144" s="38"/>
      <c r="O144" s="38"/>
      <c r="P144" s="38"/>
      <c r="Q144" s="38"/>
      <c r="R144" s="38"/>
      <c r="S144" s="38"/>
      <c r="T144" s="38"/>
      <c r="U144" s="38"/>
      <c r="W144" s="38"/>
      <c r="X144" s="38"/>
      <c r="Y144" s="38"/>
      <c r="Z144" s="38"/>
      <c r="AA144" s="38"/>
      <c r="AB144" s="38"/>
      <c r="AC144" s="38"/>
      <c r="AD144" s="38"/>
    </row>
    <row r="145" spans="1:30">
      <c r="A145" s="38"/>
      <c r="B145" s="38"/>
      <c r="C145" s="38"/>
      <c r="E145" s="38"/>
      <c r="F145" s="38"/>
      <c r="G145" s="38"/>
      <c r="H145" s="38"/>
      <c r="I145" s="38"/>
      <c r="J145" s="38"/>
      <c r="K145" s="38"/>
      <c r="L145" s="38"/>
      <c r="N145" s="38"/>
      <c r="O145" s="38"/>
      <c r="P145" s="38"/>
      <c r="Q145" s="38"/>
      <c r="R145" s="38"/>
      <c r="S145" s="38"/>
      <c r="T145" s="38"/>
      <c r="U145" s="38"/>
      <c r="W145" s="38"/>
      <c r="X145" s="38"/>
      <c r="Y145" s="38"/>
      <c r="Z145" s="38"/>
      <c r="AA145" s="38"/>
      <c r="AB145" s="38"/>
      <c r="AC145" s="38"/>
      <c r="AD145" s="38"/>
    </row>
    <row r="146" spans="1:30">
      <c r="A146" s="38"/>
      <c r="B146" s="38"/>
      <c r="C146" s="38"/>
      <c r="E146" s="38"/>
      <c r="F146" s="38"/>
      <c r="G146" s="38"/>
      <c r="H146" s="38"/>
      <c r="I146" s="38"/>
      <c r="J146" s="38"/>
      <c r="K146" s="38"/>
      <c r="L146" s="38"/>
      <c r="N146" s="38"/>
      <c r="O146" s="38"/>
      <c r="P146" s="38"/>
      <c r="Q146" s="38"/>
      <c r="R146" s="38"/>
      <c r="S146" s="38"/>
      <c r="T146" s="38"/>
      <c r="U146" s="38"/>
      <c r="W146" s="38"/>
      <c r="X146" s="38"/>
      <c r="Y146" s="38"/>
      <c r="Z146" s="38"/>
      <c r="AA146" s="38"/>
      <c r="AB146" s="38"/>
      <c r="AC146" s="38"/>
      <c r="AD146" s="38"/>
    </row>
    <row r="147" spans="1:30">
      <c r="A147" s="38"/>
      <c r="B147" s="38"/>
      <c r="C147" s="38"/>
      <c r="E147" s="38"/>
      <c r="F147" s="38"/>
      <c r="G147" s="38"/>
      <c r="H147" s="38"/>
      <c r="I147" s="38"/>
      <c r="J147" s="38"/>
      <c r="K147" s="38"/>
      <c r="L147" s="38"/>
      <c r="N147" s="38"/>
      <c r="O147" s="38"/>
      <c r="P147" s="38"/>
      <c r="Q147" s="38"/>
      <c r="R147" s="38"/>
      <c r="S147" s="38"/>
      <c r="T147" s="38"/>
      <c r="U147" s="38"/>
      <c r="W147" s="38"/>
      <c r="X147" s="38"/>
      <c r="Y147" s="38"/>
      <c r="Z147" s="38"/>
      <c r="AA147" s="38"/>
      <c r="AB147" s="38"/>
      <c r="AC147" s="38"/>
      <c r="AD147" s="38"/>
    </row>
    <row r="148" spans="1:30">
      <c r="A148" s="38"/>
      <c r="B148" s="38"/>
      <c r="C148" s="38"/>
      <c r="E148" s="38"/>
      <c r="F148" s="38"/>
      <c r="G148" s="38"/>
      <c r="H148" s="38"/>
      <c r="I148" s="38"/>
      <c r="J148" s="38"/>
      <c r="K148" s="38"/>
      <c r="L148" s="38"/>
      <c r="N148" s="38"/>
      <c r="O148" s="38"/>
      <c r="P148" s="38"/>
      <c r="Q148" s="38"/>
      <c r="R148" s="38"/>
      <c r="S148" s="38"/>
      <c r="T148" s="38"/>
      <c r="U148" s="38"/>
      <c r="W148" s="38"/>
      <c r="X148" s="38"/>
      <c r="Y148" s="38"/>
      <c r="Z148" s="38"/>
      <c r="AA148" s="38"/>
      <c r="AB148" s="38"/>
      <c r="AC148" s="38"/>
      <c r="AD148" s="38"/>
    </row>
    <row r="149" spans="1:30">
      <c r="A149" s="38"/>
      <c r="B149" s="38"/>
      <c r="C149" s="38"/>
      <c r="E149" s="38"/>
      <c r="F149" s="38"/>
      <c r="G149" s="38"/>
      <c r="H149" s="38"/>
      <c r="I149" s="38"/>
      <c r="J149" s="38"/>
      <c r="K149" s="38"/>
      <c r="L149" s="38"/>
      <c r="N149" s="38"/>
      <c r="O149" s="38"/>
      <c r="P149" s="38"/>
      <c r="Q149" s="38"/>
      <c r="R149" s="38"/>
      <c r="S149" s="38"/>
      <c r="T149" s="38"/>
      <c r="U149" s="38"/>
      <c r="W149" s="38"/>
      <c r="X149" s="38"/>
      <c r="Y149" s="38"/>
      <c r="Z149" s="38"/>
      <c r="AA149" s="38"/>
      <c r="AB149" s="38"/>
      <c r="AC149" s="38"/>
      <c r="AD149" s="38"/>
    </row>
    <row r="150" spans="1:30">
      <c r="A150" s="38"/>
      <c r="B150" s="38"/>
      <c r="C150" s="38"/>
      <c r="E150" s="38"/>
      <c r="F150" s="38"/>
      <c r="G150" s="38"/>
      <c r="H150" s="38"/>
      <c r="I150" s="38"/>
      <c r="J150" s="38"/>
      <c r="K150" s="38"/>
      <c r="L150" s="38"/>
      <c r="N150" s="38"/>
      <c r="O150" s="38"/>
      <c r="P150" s="38"/>
      <c r="Q150" s="38"/>
      <c r="R150" s="38"/>
      <c r="S150" s="38"/>
      <c r="T150" s="38"/>
      <c r="U150" s="38"/>
      <c r="W150" s="38"/>
      <c r="X150" s="38"/>
      <c r="Y150" s="38"/>
      <c r="Z150" s="38"/>
      <c r="AA150" s="38"/>
      <c r="AB150" s="38"/>
      <c r="AC150" s="38"/>
      <c r="AD150" s="38"/>
    </row>
    <row r="151" spans="1:30">
      <c r="A151" s="38"/>
      <c r="B151" s="38"/>
      <c r="C151" s="38"/>
      <c r="E151" s="38"/>
      <c r="F151" s="38"/>
      <c r="G151" s="38"/>
      <c r="H151" s="38"/>
      <c r="I151" s="38"/>
      <c r="J151" s="38"/>
      <c r="K151" s="38"/>
      <c r="L151" s="38"/>
      <c r="N151" s="38"/>
      <c r="O151" s="38"/>
      <c r="P151" s="38"/>
      <c r="Q151" s="38"/>
      <c r="R151" s="38"/>
      <c r="S151" s="38"/>
      <c r="T151" s="38"/>
      <c r="U151" s="38"/>
      <c r="W151" s="38"/>
      <c r="X151" s="38"/>
      <c r="Y151" s="38"/>
      <c r="Z151" s="38"/>
      <c r="AA151" s="38"/>
      <c r="AB151" s="38"/>
      <c r="AC151" s="38"/>
      <c r="AD151" s="38"/>
    </row>
    <row r="152" spans="1:30">
      <c r="A152" s="38"/>
      <c r="B152" s="38"/>
      <c r="C152" s="38"/>
      <c r="E152" s="38"/>
      <c r="F152" s="38"/>
      <c r="G152" s="38"/>
      <c r="H152" s="38"/>
      <c r="I152" s="38"/>
      <c r="J152" s="38"/>
      <c r="K152" s="38"/>
      <c r="L152" s="38"/>
      <c r="N152" s="38"/>
      <c r="O152" s="38"/>
      <c r="P152" s="38"/>
      <c r="Q152" s="38"/>
      <c r="R152" s="38"/>
      <c r="S152" s="38"/>
      <c r="T152" s="38"/>
      <c r="U152" s="38"/>
      <c r="W152" s="38"/>
      <c r="X152" s="38"/>
      <c r="Y152" s="38"/>
      <c r="Z152" s="38"/>
      <c r="AA152" s="38"/>
      <c r="AB152" s="38"/>
      <c r="AC152" s="38"/>
      <c r="AD152" s="38"/>
    </row>
    <row r="153" spans="1:30">
      <c r="A153" s="38"/>
      <c r="B153" s="38"/>
      <c r="C153" s="38"/>
      <c r="E153" s="38"/>
      <c r="F153" s="38"/>
      <c r="G153" s="38"/>
      <c r="H153" s="38"/>
      <c r="I153" s="38"/>
      <c r="J153" s="38"/>
      <c r="K153" s="38"/>
      <c r="L153" s="38"/>
      <c r="N153" s="38"/>
      <c r="O153" s="38"/>
      <c r="P153" s="38"/>
      <c r="Q153" s="38"/>
      <c r="R153" s="38"/>
      <c r="S153" s="38"/>
      <c r="T153" s="38"/>
      <c r="U153" s="38"/>
      <c r="W153" s="38"/>
      <c r="X153" s="38"/>
      <c r="Y153" s="38"/>
      <c r="Z153" s="38"/>
      <c r="AA153" s="38"/>
      <c r="AB153" s="38"/>
      <c r="AC153" s="38"/>
      <c r="AD153" s="38"/>
    </row>
    <row r="154" spans="1:30">
      <c r="A154" s="38"/>
      <c r="B154" s="38"/>
      <c r="C154" s="38"/>
      <c r="E154" s="38"/>
      <c r="F154" s="38"/>
      <c r="G154" s="38"/>
      <c r="H154" s="38"/>
      <c r="I154" s="38"/>
      <c r="J154" s="38"/>
      <c r="K154" s="38"/>
      <c r="L154" s="38"/>
      <c r="N154" s="38"/>
      <c r="O154" s="38"/>
      <c r="P154" s="38"/>
      <c r="Q154" s="38"/>
      <c r="R154" s="38"/>
      <c r="S154" s="38"/>
      <c r="T154" s="38"/>
      <c r="U154" s="38"/>
      <c r="W154" s="38"/>
      <c r="X154" s="38"/>
      <c r="Y154" s="38"/>
      <c r="Z154" s="38"/>
      <c r="AA154" s="38"/>
      <c r="AB154" s="38"/>
      <c r="AC154" s="38"/>
      <c r="AD154" s="38"/>
    </row>
    <row r="155" spans="1:30">
      <c r="A155" s="38"/>
      <c r="B155" s="38"/>
      <c r="C155" s="38"/>
      <c r="E155" s="38"/>
      <c r="F155" s="38"/>
      <c r="G155" s="38"/>
      <c r="H155" s="38"/>
      <c r="I155" s="38"/>
      <c r="J155" s="38"/>
      <c r="K155" s="38"/>
      <c r="L155" s="38"/>
      <c r="N155" s="38"/>
      <c r="O155" s="38"/>
      <c r="P155" s="38"/>
      <c r="Q155" s="38"/>
      <c r="R155" s="38"/>
      <c r="S155" s="38"/>
      <c r="T155" s="38"/>
      <c r="U155" s="38"/>
      <c r="W155" s="38"/>
      <c r="X155" s="38"/>
      <c r="Y155" s="38"/>
      <c r="Z155" s="38"/>
      <c r="AA155" s="38"/>
      <c r="AB155" s="38"/>
      <c r="AC155" s="38"/>
      <c r="AD155" s="38"/>
    </row>
    <row r="156" spans="1:30">
      <c r="A156" s="38"/>
      <c r="B156" s="38"/>
      <c r="C156" s="38"/>
      <c r="E156" s="38"/>
      <c r="F156" s="38"/>
      <c r="G156" s="38"/>
      <c r="H156" s="38"/>
      <c r="I156" s="38"/>
      <c r="J156" s="38"/>
      <c r="K156" s="38"/>
      <c r="L156" s="38"/>
      <c r="N156" s="38"/>
      <c r="O156" s="38"/>
      <c r="P156" s="38"/>
      <c r="Q156" s="38"/>
      <c r="R156" s="38"/>
      <c r="S156" s="38"/>
      <c r="T156" s="38"/>
      <c r="U156" s="38"/>
      <c r="W156" s="38"/>
      <c r="X156" s="38"/>
      <c r="Y156" s="38"/>
      <c r="Z156" s="38"/>
      <c r="AA156" s="38"/>
      <c r="AB156" s="38"/>
      <c r="AC156" s="38"/>
      <c r="AD156" s="38"/>
    </row>
    <row r="157" spans="1:30">
      <c r="A157" s="38"/>
      <c r="B157" s="38"/>
      <c r="C157" s="38"/>
      <c r="E157" s="38"/>
      <c r="F157" s="38"/>
      <c r="G157" s="38"/>
      <c r="H157" s="38"/>
      <c r="I157" s="38"/>
      <c r="J157" s="38"/>
      <c r="K157" s="38"/>
      <c r="L157" s="38"/>
      <c r="N157" s="38"/>
      <c r="O157" s="38"/>
      <c r="P157" s="38"/>
      <c r="Q157" s="38"/>
      <c r="R157" s="38"/>
      <c r="S157" s="38"/>
      <c r="T157" s="38"/>
      <c r="U157" s="38"/>
      <c r="W157" s="38"/>
      <c r="X157" s="38"/>
      <c r="Y157" s="38"/>
      <c r="Z157" s="38"/>
      <c r="AA157" s="38"/>
      <c r="AB157" s="38"/>
      <c r="AC157" s="38"/>
      <c r="AD157" s="38"/>
    </row>
    <row r="158" spans="1:30">
      <c r="A158" s="38"/>
      <c r="B158" s="38"/>
      <c r="C158" s="38"/>
      <c r="E158" s="38"/>
      <c r="F158" s="38"/>
      <c r="G158" s="38"/>
      <c r="H158" s="38"/>
      <c r="I158" s="38"/>
      <c r="J158" s="38"/>
      <c r="K158" s="38"/>
      <c r="L158" s="38"/>
      <c r="N158" s="38"/>
      <c r="O158" s="38"/>
      <c r="P158" s="38"/>
      <c r="Q158" s="38"/>
      <c r="R158" s="38"/>
      <c r="S158" s="38"/>
      <c r="T158" s="38"/>
      <c r="U158" s="38"/>
      <c r="W158" s="38"/>
      <c r="X158" s="38"/>
      <c r="Y158" s="38"/>
      <c r="Z158" s="38"/>
      <c r="AA158" s="38"/>
      <c r="AB158" s="38"/>
      <c r="AC158" s="38"/>
      <c r="AD158" s="38"/>
    </row>
    <row r="159" spans="1:30">
      <c r="A159" s="38"/>
      <c r="B159" s="38"/>
      <c r="C159" s="38"/>
      <c r="E159" s="38"/>
      <c r="F159" s="38"/>
      <c r="G159" s="38"/>
      <c r="H159" s="38"/>
      <c r="I159" s="38"/>
      <c r="J159" s="38"/>
      <c r="K159" s="38"/>
      <c r="L159" s="38"/>
      <c r="N159" s="38"/>
      <c r="O159" s="38"/>
      <c r="P159" s="38"/>
      <c r="Q159" s="38"/>
      <c r="R159" s="38"/>
      <c r="S159" s="38"/>
      <c r="T159" s="38"/>
      <c r="U159" s="38"/>
      <c r="W159" s="38"/>
      <c r="X159" s="38"/>
      <c r="Y159" s="38"/>
      <c r="Z159" s="38"/>
      <c r="AA159" s="38"/>
      <c r="AB159" s="38"/>
      <c r="AC159" s="38"/>
      <c r="AD159" s="38"/>
    </row>
    <row r="160" spans="1:30">
      <c r="A160" s="38"/>
      <c r="B160" s="38"/>
      <c r="C160" s="38"/>
      <c r="E160" s="38"/>
      <c r="F160" s="38"/>
      <c r="G160" s="38"/>
      <c r="H160" s="38"/>
      <c r="I160" s="38"/>
      <c r="J160" s="38"/>
      <c r="K160" s="38"/>
      <c r="L160" s="38"/>
      <c r="N160" s="38"/>
      <c r="O160" s="38"/>
      <c r="P160" s="38"/>
      <c r="Q160" s="38"/>
      <c r="R160" s="38"/>
      <c r="S160" s="38"/>
      <c r="T160" s="38"/>
      <c r="U160" s="38"/>
      <c r="W160" s="38"/>
      <c r="X160" s="38"/>
      <c r="Y160" s="38"/>
      <c r="Z160" s="38"/>
      <c r="AA160" s="38"/>
      <c r="AB160" s="38"/>
      <c r="AC160" s="38"/>
      <c r="AD160" s="38"/>
    </row>
    <row r="161" spans="1:30">
      <c r="A161" s="38"/>
      <c r="B161" s="38"/>
      <c r="C161" s="38"/>
      <c r="E161" s="38"/>
      <c r="F161" s="38"/>
      <c r="G161" s="38"/>
      <c r="H161" s="38"/>
      <c r="I161" s="38"/>
      <c r="J161" s="38"/>
      <c r="K161" s="38"/>
      <c r="L161" s="38"/>
      <c r="N161" s="38"/>
      <c r="O161" s="38"/>
      <c r="P161" s="38"/>
      <c r="Q161" s="38"/>
      <c r="R161" s="38"/>
      <c r="S161" s="38"/>
      <c r="T161" s="38"/>
      <c r="U161" s="38"/>
      <c r="W161" s="38"/>
      <c r="X161" s="38"/>
      <c r="Y161" s="38"/>
      <c r="Z161" s="38"/>
      <c r="AA161" s="38"/>
      <c r="AB161" s="38"/>
      <c r="AC161" s="38"/>
      <c r="AD161" s="38"/>
    </row>
    <row r="162" spans="1:30">
      <c r="A162" s="38"/>
      <c r="B162" s="38"/>
      <c r="C162" s="38"/>
      <c r="E162" s="38"/>
      <c r="F162" s="38"/>
      <c r="G162" s="38"/>
      <c r="H162" s="38"/>
      <c r="I162" s="38"/>
      <c r="J162" s="38"/>
      <c r="K162" s="38"/>
      <c r="L162" s="38"/>
      <c r="N162" s="38"/>
      <c r="O162" s="38"/>
      <c r="P162" s="38"/>
      <c r="Q162" s="38"/>
      <c r="R162" s="38"/>
      <c r="S162" s="38"/>
      <c r="T162" s="38"/>
      <c r="U162" s="38"/>
      <c r="W162" s="38"/>
      <c r="X162" s="38"/>
      <c r="Y162" s="38"/>
      <c r="Z162" s="38"/>
      <c r="AA162" s="38"/>
      <c r="AB162" s="38"/>
      <c r="AC162" s="38"/>
      <c r="AD162" s="38"/>
    </row>
    <row r="163" spans="1:30">
      <c r="A163" s="38"/>
      <c r="B163" s="38"/>
      <c r="C163" s="38"/>
      <c r="E163" s="38"/>
      <c r="F163" s="38"/>
      <c r="G163" s="38"/>
      <c r="H163" s="38"/>
      <c r="I163" s="38"/>
      <c r="J163" s="38"/>
      <c r="K163" s="38"/>
      <c r="L163" s="38"/>
      <c r="N163" s="38"/>
      <c r="O163" s="38"/>
      <c r="P163" s="38"/>
      <c r="Q163" s="38"/>
      <c r="R163" s="38"/>
      <c r="S163" s="38"/>
      <c r="T163" s="38"/>
      <c r="U163" s="38"/>
      <c r="W163" s="38"/>
      <c r="X163" s="38"/>
      <c r="Y163" s="38"/>
      <c r="Z163" s="38"/>
      <c r="AA163" s="38"/>
      <c r="AB163" s="38"/>
      <c r="AC163" s="38"/>
      <c r="AD163" s="38"/>
    </row>
    <row r="164" spans="1:30">
      <c r="A164" s="38"/>
      <c r="B164" s="38"/>
      <c r="C164" s="38"/>
      <c r="E164" s="38"/>
      <c r="F164" s="38"/>
      <c r="G164" s="38"/>
      <c r="H164" s="38"/>
      <c r="I164" s="38"/>
      <c r="J164" s="38"/>
      <c r="K164" s="38"/>
      <c r="L164" s="38"/>
      <c r="N164" s="38"/>
      <c r="O164" s="38"/>
      <c r="P164" s="38"/>
      <c r="Q164" s="38"/>
      <c r="R164" s="38"/>
      <c r="S164" s="38"/>
      <c r="T164" s="38"/>
      <c r="U164" s="38"/>
      <c r="W164" s="38"/>
      <c r="X164" s="38"/>
      <c r="Y164" s="38"/>
      <c r="Z164" s="38"/>
      <c r="AA164" s="38"/>
      <c r="AB164" s="38"/>
      <c r="AC164" s="38"/>
      <c r="AD164" s="38"/>
    </row>
    <row r="165" spans="1:30">
      <c r="A165" s="38"/>
      <c r="B165" s="38"/>
      <c r="C165" s="38"/>
      <c r="E165" s="38"/>
      <c r="F165" s="38"/>
      <c r="G165" s="38"/>
      <c r="H165" s="38"/>
      <c r="I165" s="38"/>
      <c r="J165" s="38"/>
      <c r="K165" s="38"/>
      <c r="L165" s="38"/>
      <c r="N165" s="38"/>
      <c r="O165" s="38"/>
      <c r="P165" s="38"/>
      <c r="Q165" s="38"/>
      <c r="R165" s="38"/>
      <c r="S165" s="38"/>
      <c r="T165" s="38"/>
      <c r="U165" s="38"/>
      <c r="W165" s="38"/>
      <c r="X165" s="38"/>
      <c r="Y165" s="38"/>
      <c r="Z165" s="38"/>
      <c r="AA165" s="38"/>
      <c r="AB165" s="38"/>
      <c r="AC165" s="38"/>
      <c r="AD165" s="38"/>
    </row>
    <row r="166" spans="1:30">
      <c r="A166" s="38"/>
      <c r="B166" s="38"/>
      <c r="C166" s="38"/>
      <c r="E166" s="38"/>
      <c r="F166" s="38"/>
      <c r="G166" s="38"/>
      <c r="H166" s="38"/>
      <c r="I166" s="38"/>
      <c r="J166" s="38"/>
      <c r="K166" s="38"/>
      <c r="L166" s="38"/>
      <c r="N166" s="38"/>
      <c r="O166" s="38"/>
      <c r="P166" s="38"/>
      <c r="Q166" s="38"/>
      <c r="R166" s="38"/>
      <c r="S166" s="38"/>
      <c r="T166" s="38"/>
      <c r="U166" s="38"/>
      <c r="W166" s="38"/>
      <c r="X166" s="38"/>
      <c r="Y166" s="38"/>
      <c r="Z166" s="38"/>
      <c r="AA166" s="38"/>
      <c r="AB166" s="38"/>
      <c r="AC166" s="38"/>
      <c r="AD166" s="38"/>
    </row>
    <row r="167" spans="1:30">
      <c r="A167" s="38"/>
      <c r="B167" s="38"/>
      <c r="C167" s="38"/>
      <c r="E167" s="38"/>
      <c r="F167" s="38"/>
      <c r="G167" s="38"/>
      <c r="H167" s="38"/>
      <c r="I167" s="38"/>
      <c r="J167" s="38"/>
      <c r="K167" s="38"/>
      <c r="L167" s="38"/>
      <c r="N167" s="38"/>
      <c r="O167" s="38"/>
      <c r="P167" s="38"/>
      <c r="Q167" s="38"/>
      <c r="R167" s="38"/>
      <c r="S167" s="38"/>
      <c r="T167" s="38"/>
      <c r="U167" s="38"/>
      <c r="W167" s="38"/>
      <c r="X167" s="38"/>
      <c r="Y167" s="38"/>
      <c r="Z167" s="38"/>
      <c r="AA167" s="38"/>
      <c r="AB167" s="38"/>
      <c r="AC167" s="38"/>
      <c r="AD167" s="38"/>
    </row>
    <row r="168" spans="1:30">
      <c r="A168" s="38"/>
      <c r="B168" s="38"/>
      <c r="C168" s="38"/>
      <c r="E168" s="38"/>
      <c r="F168" s="38"/>
      <c r="G168" s="38"/>
      <c r="H168" s="38"/>
      <c r="I168" s="38"/>
      <c r="J168" s="38"/>
      <c r="K168" s="38"/>
      <c r="L168" s="38"/>
      <c r="N168" s="38"/>
      <c r="O168" s="38"/>
      <c r="P168" s="38"/>
      <c r="Q168" s="38"/>
      <c r="R168" s="38"/>
      <c r="S168" s="38"/>
      <c r="T168" s="38"/>
      <c r="U168" s="38"/>
      <c r="W168" s="38"/>
      <c r="X168" s="38"/>
      <c r="Y168" s="38"/>
      <c r="Z168" s="38"/>
      <c r="AA168" s="38"/>
      <c r="AB168" s="38"/>
      <c r="AC168" s="38"/>
      <c r="AD168" s="38"/>
    </row>
    <row r="169" spans="1:30">
      <c r="A169" s="38"/>
      <c r="B169" s="38"/>
      <c r="C169" s="38"/>
      <c r="E169" s="38"/>
      <c r="F169" s="38"/>
      <c r="G169" s="38"/>
      <c r="H169" s="38"/>
      <c r="I169" s="38"/>
      <c r="J169" s="38"/>
      <c r="K169" s="38"/>
      <c r="L169" s="38"/>
      <c r="N169" s="38"/>
      <c r="O169" s="38"/>
      <c r="P169" s="38"/>
      <c r="Q169" s="38"/>
      <c r="R169" s="38"/>
      <c r="S169" s="38"/>
      <c r="T169" s="38"/>
      <c r="U169" s="38"/>
      <c r="W169" s="38"/>
      <c r="X169" s="38"/>
      <c r="Y169" s="38"/>
      <c r="Z169" s="38"/>
      <c r="AA169" s="38"/>
      <c r="AB169" s="38"/>
      <c r="AC169" s="38"/>
      <c r="AD169" s="38"/>
    </row>
    <row r="170" spans="1:30">
      <c r="A170" s="38"/>
      <c r="B170" s="38"/>
      <c r="C170" s="38"/>
      <c r="E170" s="38"/>
      <c r="F170" s="38"/>
      <c r="G170" s="38"/>
      <c r="H170" s="38"/>
      <c r="I170" s="38"/>
      <c r="J170" s="38"/>
      <c r="K170" s="38"/>
      <c r="L170" s="38"/>
      <c r="N170" s="38"/>
      <c r="O170" s="38"/>
      <c r="P170" s="38"/>
      <c r="Q170" s="38"/>
      <c r="R170" s="38"/>
      <c r="S170" s="38"/>
      <c r="T170" s="38"/>
      <c r="U170" s="38"/>
      <c r="W170" s="38"/>
      <c r="X170" s="38"/>
      <c r="Y170" s="38"/>
      <c r="Z170" s="38"/>
      <c r="AA170" s="38"/>
      <c r="AB170" s="38"/>
      <c r="AC170" s="38"/>
      <c r="AD170" s="38"/>
    </row>
    <row r="171" spans="1:30">
      <c r="A171" s="38"/>
      <c r="B171" s="38"/>
      <c r="C171" s="38"/>
      <c r="E171" s="38"/>
      <c r="F171" s="38"/>
      <c r="G171" s="38"/>
      <c r="H171" s="38"/>
      <c r="I171" s="38"/>
      <c r="J171" s="38"/>
      <c r="K171" s="38"/>
      <c r="L171" s="38"/>
      <c r="N171" s="38"/>
      <c r="O171" s="38"/>
      <c r="P171" s="38"/>
      <c r="Q171" s="38"/>
      <c r="R171" s="38"/>
      <c r="S171" s="38"/>
      <c r="T171" s="38"/>
      <c r="U171" s="38"/>
      <c r="W171" s="38"/>
      <c r="X171" s="38"/>
      <c r="Y171" s="38"/>
      <c r="Z171" s="38"/>
      <c r="AA171" s="38"/>
      <c r="AB171" s="38"/>
      <c r="AC171" s="38"/>
      <c r="AD171" s="38"/>
    </row>
    <row r="172" spans="1:30">
      <c r="A172" s="38"/>
      <c r="B172" s="38"/>
      <c r="C172" s="38"/>
      <c r="E172" s="38"/>
      <c r="F172" s="38"/>
      <c r="G172" s="38"/>
      <c r="H172" s="38"/>
      <c r="I172" s="38"/>
      <c r="J172" s="38"/>
      <c r="K172" s="38"/>
      <c r="L172" s="38"/>
      <c r="N172" s="38"/>
      <c r="O172" s="38"/>
      <c r="P172" s="38"/>
      <c r="Q172" s="38"/>
      <c r="R172" s="38"/>
      <c r="S172" s="38"/>
      <c r="T172" s="38"/>
      <c r="U172" s="38"/>
      <c r="W172" s="38"/>
      <c r="X172" s="38"/>
      <c r="Y172" s="38"/>
      <c r="Z172" s="38"/>
      <c r="AA172" s="38"/>
      <c r="AB172" s="38"/>
      <c r="AC172" s="38"/>
      <c r="AD172" s="38"/>
    </row>
    <row r="173" spans="1:30">
      <c r="A173" s="38"/>
      <c r="B173" s="38"/>
      <c r="C173" s="38"/>
      <c r="E173" s="38"/>
      <c r="F173" s="38"/>
      <c r="G173" s="38"/>
      <c r="H173" s="38"/>
      <c r="I173" s="38"/>
      <c r="J173" s="38"/>
      <c r="K173" s="38"/>
      <c r="L173" s="38"/>
      <c r="N173" s="38"/>
      <c r="O173" s="38"/>
      <c r="P173" s="38"/>
      <c r="Q173" s="38"/>
      <c r="R173" s="38"/>
      <c r="S173" s="38"/>
      <c r="T173" s="38"/>
      <c r="U173" s="38"/>
      <c r="W173" s="38"/>
      <c r="X173" s="38"/>
      <c r="Y173" s="38"/>
      <c r="Z173" s="38"/>
      <c r="AA173" s="38"/>
      <c r="AB173" s="38"/>
      <c r="AC173" s="38"/>
      <c r="AD173" s="38"/>
    </row>
    <row r="174" spans="1:30">
      <c r="A174" s="38"/>
      <c r="B174" s="38"/>
      <c r="C174" s="38"/>
      <c r="E174" s="38"/>
      <c r="F174" s="38"/>
      <c r="G174" s="38"/>
      <c r="H174" s="38"/>
      <c r="I174" s="38"/>
      <c r="J174" s="38"/>
      <c r="K174" s="38"/>
      <c r="L174" s="38"/>
      <c r="N174" s="38"/>
      <c r="O174" s="38"/>
      <c r="P174" s="38"/>
      <c r="Q174" s="38"/>
      <c r="R174" s="38"/>
      <c r="S174" s="38"/>
      <c r="T174" s="38"/>
      <c r="U174" s="38"/>
      <c r="W174" s="38"/>
      <c r="X174" s="38"/>
      <c r="Y174" s="38"/>
      <c r="Z174" s="38"/>
      <c r="AA174" s="38"/>
      <c r="AB174" s="38"/>
      <c r="AC174" s="38"/>
      <c r="AD174" s="38"/>
    </row>
    <row r="175" spans="1:30">
      <c r="A175" s="38"/>
      <c r="B175" s="38"/>
      <c r="C175" s="38"/>
      <c r="E175" s="38"/>
      <c r="F175" s="38"/>
      <c r="G175" s="38"/>
      <c r="H175" s="38"/>
      <c r="I175" s="38"/>
      <c r="J175" s="38"/>
      <c r="K175" s="38"/>
      <c r="L175" s="38"/>
      <c r="N175" s="38"/>
      <c r="O175" s="38"/>
      <c r="P175" s="38"/>
      <c r="Q175" s="38"/>
      <c r="R175" s="38"/>
      <c r="S175" s="38"/>
      <c r="T175" s="38"/>
      <c r="U175" s="38"/>
      <c r="W175" s="38"/>
      <c r="X175" s="38"/>
      <c r="Y175" s="38"/>
      <c r="Z175" s="38"/>
      <c r="AA175" s="38"/>
      <c r="AB175" s="38"/>
      <c r="AC175" s="38"/>
      <c r="AD175" s="38"/>
    </row>
    <row r="176" spans="1:30">
      <c r="A176" s="38"/>
      <c r="B176" s="38"/>
      <c r="C176" s="38"/>
      <c r="E176" s="38"/>
      <c r="F176" s="38"/>
      <c r="G176" s="38"/>
      <c r="H176" s="38"/>
      <c r="I176" s="38"/>
      <c r="J176" s="38"/>
      <c r="K176" s="38"/>
      <c r="L176" s="38"/>
      <c r="N176" s="38"/>
      <c r="O176" s="38"/>
      <c r="P176" s="38"/>
      <c r="Q176" s="38"/>
      <c r="R176" s="38"/>
      <c r="S176" s="38"/>
      <c r="T176" s="38"/>
      <c r="U176" s="38"/>
      <c r="W176" s="38"/>
      <c r="X176" s="38"/>
      <c r="Y176" s="38"/>
      <c r="Z176" s="38"/>
      <c r="AA176" s="38"/>
      <c r="AB176" s="38"/>
      <c r="AC176" s="38"/>
      <c r="AD176" s="38"/>
    </row>
    <row r="177" spans="1:30">
      <c r="A177" s="38"/>
      <c r="B177" s="38"/>
      <c r="C177" s="38"/>
      <c r="E177" s="38"/>
      <c r="F177" s="38"/>
      <c r="G177" s="38"/>
      <c r="H177" s="38"/>
      <c r="I177" s="38"/>
      <c r="J177" s="38"/>
      <c r="K177" s="38"/>
      <c r="L177" s="38"/>
      <c r="N177" s="38"/>
      <c r="O177" s="38"/>
      <c r="P177" s="38"/>
      <c r="Q177" s="38"/>
      <c r="R177" s="38"/>
      <c r="S177" s="38"/>
      <c r="T177" s="38"/>
      <c r="U177" s="38"/>
      <c r="W177" s="38"/>
      <c r="X177" s="38"/>
      <c r="Y177" s="38"/>
      <c r="Z177" s="38"/>
      <c r="AA177" s="38"/>
      <c r="AB177" s="38"/>
      <c r="AC177" s="38"/>
      <c r="AD177" s="38"/>
    </row>
    <row r="178" spans="1:30">
      <c r="A178" s="38"/>
      <c r="B178" s="38"/>
      <c r="C178" s="38"/>
      <c r="E178" s="38"/>
      <c r="F178" s="38"/>
      <c r="G178" s="38"/>
      <c r="H178" s="38"/>
      <c r="I178" s="38"/>
      <c r="J178" s="38"/>
      <c r="K178" s="38"/>
      <c r="L178" s="38"/>
      <c r="N178" s="38"/>
      <c r="O178" s="38"/>
      <c r="P178" s="38"/>
      <c r="Q178" s="38"/>
      <c r="R178" s="38"/>
      <c r="S178" s="38"/>
      <c r="T178" s="38"/>
      <c r="U178" s="38"/>
      <c r="W178" s="38"/>
      <c r="X178" s="38"/>
      <c r="Y178" s="38"/>
      <c r="Z178" s="38"/>
      <c r="AA178" s="38"/>
      <c r="AB178" s="38"/>
      <c r="AC178" s="38"/>
      <c r="AD178" s="38"/>
    </row>
    <row r="179" spans="1:30">
      <c r="A179" s="38"/>
      <c r="B179" s="38"/>
      <c r="C179" s="38"/>
      <c r="E179" s="38"/>
      <c r="F179" s="38"/>
      <c r="G179" s="38"/>
      <c r="H179" s="38"/>
      <c r="I179" s="38"/>
      <c r="J179" s="38"/>
      <c r="K179" s="38"/>
      <c r="L179" s="38"/>
      <c r="N179" s="38"/>
      <c r="O179" s="38"/>
      <c r="P179" s="38"/>
      <c r="Q179" s="38"/>
      <c r="R179" s="38"/>
      <c r="S179" s="38"/>
      <c r="T179" s="38"/>
      <c r="U179" s="38"/>
      <c r="W179" s="38"/>
      <c r="X179" s="38"/>
      <c r="Y179" s="38"/>
      <c r="Z179" s="38"/>
      <c r="AA179" s="38"/>
      <c r="AB179" s="38"/>
      <c r="AC179" s="38"/>
      <c r="AD179" s="38"/>
    </row>
    <row r="180" spans="1:30">
      <c r="A180" s="38"/>
      <c r="B180" s="38"/>
      <c r="C180" s="38"/>
      <c r="E180" s="38"/>
      <c r="F180" s="38"/>
      <c r="G180" s="38"/>
      <c r="H180" s="38"/>
      <c r="I180" s="38"/>
      <c r="J180" s="38"/>
      <c r="K180" s="38"/>
      <c r="L180" s="38"/>
      <c r="N180" s="38"/>
      <c r="O180" s="38"/>
      <c r="P180" s="38"/>
      <c r="Q180" s="38"/>
      <c r="R180" s="38"/>
      <c r="S180" s="38"/>
      <c r="T180" s="38"/>
      <c r="U180" s="38"/>
      <c r="W180" s="38"/>
      <c r="X180" s="38"/>
      <c r="Y180" s="38"/>
      <c r="Z180" s="38"/>
      <c r="AA180" s="38"/>
      <c r="AB180" s="38"/>
      <c r="AC180" s="38"/>
      <c r="AD180" s="38"/>
    </row>
    <row r="181" spans="1:30">
      <c r="A181" s="38"/>
      <c r="B181" s="38"/>
      <c r="C181" s="38"/>
      <c r="E181" s="38"/>
      <c r="F181" s="38"/>
      <c r="G181" s="38"/>
      <c r="H181" s="38"/>
      <c r="I181" s="38"/>
      <c r="J181" s="38"/>
      <c r="K181" s="38"/>
      <c r="L181" s="38"/>
      <c r="N181" s="38"/>
      <c r="O181" s="38"/>
      <c r="P181" s="38"/>
      <c r="Q181" s="38"/>
      <c r="R181" s="38"/>
      <c r="S181" s="38"/>
      <c r="T181" s="38"/>
      <c r="U181" s="38"/>
      <c r="W181" s="38"/>
      <c r="X181" s="38"/>
      <c r="Y181" s="38"/>
      <c r="Z181" s="38"/>
      <c r="AA181" s="38"/>
      <c r="AB181" s="38"/>
      <c r="AC181" s="38"/>
      <c r="AD181" s="38"/>
    </row>
    <row r="182" spans="1:30">
      <c r="A182" s="38"/>
      <c r="B182" s="38"/>
      <c r="C182" s="38"/>
      <c r="E182" s="38"/>
      <c r="F182" s="38"/>
      <c r="G182" s="38"/>
      <c r="H182" s="38"/>
      <c r="I182" s="38"/>
      <c r="J182" s="38"/>
      <c r="K182" s="38"/>
      <c r="L182" s="38"/>
      <c r="N182" s="38"/>
      <c r="O182" s="38"/>
      <c r="P182" s="38"/>
      <c r="Q182" s="38"/>
      <c r="R182" s="38"/>
      <c r="S182" s="38"/>
      <c r="T182" s="38"/>
      <c r="U182" s="38"/>
      <c r="W182" s="38"/>
      <c r="X182" s="38"/>
      <c r="Y182" s="38"/>
      <c r="Z182" s="38"/>
      <c r="AA182" s="38"/>
      <c r="AB182" s="38"/>
      <c r="AC182" s="38"/>
      <c r="AD182" s="38"/>
    </row>
    <row r="183" spans="1:30">
      <c r="A183" s="38"/>
      <c r="B183" s="38"/>
      <c r="C183" s="38"/>
      <c r="E183" s="38"/>
      <c r="F183" s="38"/>
      <c r="G183" s="38"/>
      <c r="H183" s="38"/>
      <c r="I183" s="38"/>
      <c r="J183" s="38"/>
      <c r="K183" s="38"/>
      <c r="L183" s="38"/>
      <c r="N183" s="38"/>
      <c r="O183" s="38"/>
      <c r="P183" s="38"/>
      <c r="Q183" s="38"/>
      <c r="R183" s="38"/>
      <c r="S183" s="38"/>
      <c r="T183" s="38"/>
      <c r="U183" s="38"/>
      <c r="W183" s="38"/>
      <c r="X183" s="38"/>
      <c r="Y183" s="38"/>
      <c r="Z183" s="38"/>
      <c r="AA183" s="38"/>
      <c r="AB183" s="38"/>
      <c r="AC183" s="38"/>
      <c r="AD183" s="38"/>
    </row>
    <row r="184" spans="1:30">
      <c r="A184" s="38"/>
      <c r="B184" s="38"/>
      <c r="C184" s="38"/>
      <c r="E184" s="38"/>
      <c r="F184" s="38"/>
      <c r="G184" s="38"/>
      <c r="H184" s="38"/>
      <c r="I184" s="38"/>
      <c r="J184" s="38"/>
      <c r="K184" s="38"/>
      <c r="L184" s="38"/>
      <c r="N184" s="38"/>
      <c r="O184" s="38"/>
      <c r="P184" s="38"/>
      <c r="Q184" s="38"/>
      <c r="R184" s="38"/>
      <c r="S184" s="38"/>
      <c r="T184" s="38"/>
      <c r="U184" s="38"/>
      <c r="W184" s="38"/>
      <c r="X184" s="38"/>
      <c r="Y184" s="38"/>
      <c r="Z184" s="38"/>
      <c r="AA184" s="38"/>
      <c r="AB184" s="38"/>
      <c r="AC184" s="38"/>
      <c r="AD184" s="38"/>
    </row>
    <row r="185" spans="1:30">
      <c r="A185" s="38"/>
      <c r="B185" s="38"/>
      <c r="C185" s="38"/>
      <c r="E185" s="38"/>
      <c r="F185" s="38"/>
      <c r="G185" s="38"/>
      <c r="H185" s="38"/>
      <c r="I185" s="38"/>
      <c r="J185" s="38"/>
      <c r="K185" s="38"/>
      <c r="L185" s="38"/>
      <c r="N185" s="38"/>
      <c r="O185" s="38"/>
      <c r="P185" s="38"/>
      <c r="Q185" s="38"/>
      <c r="R185" s="38"/>
      <c r="S185" s="38"/>
      <c r="T185" s="38"/>
      <c r="U185" s="38"/>
      <c r="W185" s="38"/>
      <c r="X185" s="38"/>
      <c r="Y185" s="38"/>
      <c r="Z185" s="38"/>
      <c r="AA185" s="38"/>
      <c r="AB185" s="38"/>
      <c r="AC185" s="38"/>
      <c r="AD185" s="38"/>
    </row>
    <row r="186" spans="1:30">
      <c r="A186" s="38"/>
      <c r="B186" s="38"/>
      <c r="C186" s="38"/>
      <c r="E186" s="38"/>
      <c r="F186" s="38"/>
      <c r="G186" s="38"/>
      <c r="H186" s="38"/>
      <c r="I186" s="38"/>
      <c r="J186" s="38"/>
      <c r="K186" s="38"/>
      <c r="L186" s="38"/>
      <c r="N186" s="38"/>
      <c r="O186" s="38"/>
      <c r="P186" s="38"/>
      <c r="Q186" s="38"/>
      <c r="R186" s="38"/>
      <c r="S186" s="38"/>
      <c r="T186" s="38"/>
      <c r="U186" s="38"/>
      <c r="W186" s="38"/>
      <c r="X186" s="38"/>
      <c r="Y186" s="38"/>
      <c r="Z186" s="38"/>
      <c r="AA186" s="38"/>
      <c r="AB186" s="38"/>
      <c r="AC186" s="38"/>
      <c r="AD186" s="38"/>
    </row>
    <row r="187" spans="1:30">
      <c r="A187" s="38"/>
      <c r="B187" s="38"/>
      <c r="C187" s="38"/>
      <c r="E187" s="38"/>
      <c r="F187" s="38"/>
      <c r="G187" s="38"/>
      <c r="H187" s="38"/>
      <c r="I187" s="38"/>
      <c r="J187" s="38"/>
      <c r="K187" s="38"/>
      <c r="L187" s="38"/>
      <c r="N187" s="38"/>
      <c r="O187" s="38"/>
      <c r="P187" s="38"/>
      <c r="Q187" s="38"/>
      <c r="R187" s="38"/>
      <c r="S187" s="38"/>
      <c r="T187" s="38"/>
      <c r="U187" s="38"/>
      <c r="W187" s="38"/>
      <c r="X187" s="38"/>
      <c r="Y187" s="38"/>
      <c r="Z187" s="38"/>
      <c r="AA187" s="38"/>
      <c r="AB187" s="38"/>
      <c r="AC187" s="38"/>
      <c r="AD187" s="38"/>
    </row>
    <row r="188" spans="1:30">
      <c r="A188" s="38"/>
      <c r="B188" s="38"/>
      <c r="C188" s="38"/>
      <c r="E188" s="38"/>
      <c r="F188" s="38"/>
      <c r="G188" s="38"/>
      <c r="H188" s="38"/>
      <c r="I188" s="38"/>
      <c r="J188" s="38"/>
      <c r="K188" s="38"/>
      <c r="L188" s="38"/>
      <c r="N188" s="38"/>
      <c r="O188" s="38"/>
      <c r="P188" s="38"/>
      <c r="Q188" s="38"/>
      <c r="R188" s="38"/>
      <c r="S188" s="38"/>
      <c r="T188" s="38"/>
      <c r="U188" s="38"/>
      <c r="W188" s="38"/>
      <c r="X188" s="38"/>
      <c r="Y188" s="38"/>
      <c r="Z188" s="38"/>
      <c r="AA188" s="38"/>
      <c r="AB188" s="38"/>
      <c r="AC188" s="38"/>
      <c r="AD188" s="38"/>
    </row>
    <row r="189" spans="1:30">
      <c r="A189" s="38"/>
      <c r="B189" s="38"/>
      <c r="C189" s="38"/>
      <c r="E189" s="38"/>
      <c r="F189" s="38"/>
      <c r="G189" s="38"/>
      <c r="H189" s="38"/>
      <c r="I189" s="38"/>
      <c r="J189" s="38"/>
      <c r="K189" s="38"/>
      <c r="L189" s="38"/>
      <c r="N189" s="38"/>
      <c r="O189" s="38"/>
      <c r="P189" s="38"/>
      <c r="Q189" s="38"/>
      <c r="R189" s="38"/>
      <c r="S189" s="38"/>
      <c r="T189" s="38"/>
      <c r="U189" s="38"/>
      <c r="W189" s="38"/>
      <c r="X189" s="38"/>
      <c r="Y189" s="38"/>
      <c r="Z189" s="38"/>
      <c r="AA189" s="38"/>
      <c r="AB189" s="38"/>
      <c r="AC189" s="38"/>
      <c r="AD189" s="38"/>
    </row>
    <row r="190" spans="1:30">
      <c r="A190" s="38"/>
      <c r="B190" s="38"/>
      <c r="C190" s="38"/>
      <c r="E190" s="38"/>
      <c r="F190" s="38"/>
      <c r="G190" s="38"/>
      <c r="H190" s="38"/>
      <c r="I190" s="38"/>
      <c r="J190" s="38"/>
      <c r="K190" s="38"/>
      <c r="L190" s="38"/>
      <c r="N190" s="38"/>
      <c r="O190" s="38"/>
      <c r="P190" s="38"/>
      <c r="Q190" s="38"/>
      <c r="R190" s="38"/>
      <c r="S190" s="38"/>
      <c r="T190" s="38"/>
      <c r="U190" s="38"/>
      <c r="W190" s="38"/>
      <c r="X190" s="38"/>
      <c r="Y190" s="38"/>
      <c r="Z190" s="38"/>
      <c r="AA190" s="38"/>
      <c r="AB190" s="38"/>
      <c r="AC190" s="38"/>
      <c r="AD190" s="38"/>
    </row>
    <row r="191" spans="1:30">
      <c r="A191" s="38"/>
      <c r="B191" s="38"/>
      <c r="C191" s="38"/>
      <c r="E191" s="38"/>
      <c r="F191" s="38"/>
      <c r="G191" s="38"/>
      <c r="H191" s="38"/>
      <c r="I191" s="38"/>
      <c r="J191" s="38"/>
      <c r="K191" s="38"/>
      <c r="L191" s="38"/>
      <c r="N191" s="38"/>
      <c r="O191" s="38"/>
      <c r="P191" s="38"/>
      <c r="Q191" s="38"/>
      <c r="R191" s="38"/>
      <c r="S191" s="38"/>
      <c r="T191" s="38"/>
      <c r="U191" s="38"/>
      <c r="W191" s="38"/>
      <c r="X191" s="38"/>
      <c r="Y191" s="38"/>
      <c r="Z191" s="38"/>
      <c r="AA191" s="38"/>
      <c r="AB191" s="38"/>
      <c r="AC191" s="38"/>
      <c r="AD191" s="38"/>
    </row>
    <row r="192" spans="1:30">
      <c r="A192" s="38"/>
      <c r="B192" s="38"/>
      <c r="C192" s="38"/>
      <c r="E192" s="38"/>
      <c r="F192" s="38"/>
      <c r="G192" s="38"/>
      <c r="H192" s="38"/>
      <c r="I192" s="38"/>
      <c r="J192" s="38"/>
      <c r="K192" s="38"/>
      <c r="L192" s="38"/>
      <c r="N192" s="38"/>
      <c r="O192" s="38"/>
      <c r="P192" s="38"/>
      <c r="Q192" s="38"/>
      <c r="R192" s="38"/>
      <c r="S192" s="38"/>
      <c r="T192" s="38"/>
      <c r="U192" s="38"/>
      <c r="W192" s="38"/>
      <c r="X192" s="38"/>
      <c r="Y192" s="38"/>
      <c r="Z192" s="38"/>
      <c r="AA192" s="38"/>
      <c r="AB192" s="38"/>
      <c r="AC192" s="38"/>
      <c r="AD192" s="38"/>
    </row>
    <row r="193" spans="1:30">
      <c r="A193" s="38"/>
      <c r="B193" s="38"/>
      <c r="C193" s="38"/>
      <c r="E193" s="38"/>
      <c r="F193" s="38"/>
      <c r="G193" s="38"/>
      <c r="H193" s="38"/>
      <c r="I193" s="38"/>
      <c r="J193" s="38"/>
      <c r="K193" s="38"/>
      <c r="L193" s="38"/>
      <c r="N193" s="38"/>
      <c r="O193" s="38"/>
      <c r="P193" s="38"/>
      <c r="Q193" s="38"/>
      <c r="R193" s="38"/>
      <c r="S193" s="38"/>
      <c r="T193" s="38"/>
      <c r="U193" s="38"/>
      <c r="W193" s="38"/>
      <c r="X193" s="38"/>
      <c r="Y193" s="38"/>
      <c r="Z193" s="38"/>
      <c r="AA193" s="38"/>
      <c r="AB193" s="38"/>
      <c r="AC193" s="38"/>
      <c r="AD193" s="38"/>
    </row>
    <row r="194" spans="1:30">
      <c r="A194" s="38"/>
      <c r="B194" s="38"/>
      <c r="C194" s="38"/>
      <c r="E194" s="38"/>
      <c r="F194" s="38"/>
      <c r="G194" s="38"/>
      <c r="H194" s="38"/>
      <c r="I194" s="38"/>
      <c r="J194" s="38"/>
      <c r="K194" s="38"/>
      <c r="L194" s="38"/>
      <c r="N194" s="38"/>
      <c r="O194" s="38"/>
      <c r="P194" s="38"/>
      <c r="Q194" s="38"/>
      <c r="R194" s="38"/>
      <c r="S194" s="38"/>
      <c r="T194" s="38"/>
      <c r="U194" s="38"/>
      <c r="W194" s="38"/>
      <c r="X194" s="38"/>
      <c r="Y194" s="38"/>
      <c r="Z194" s="38"/>
      <c r="AA194" s="38"/>
      <c r="AB194" s="38"/>
      <c r="AC194" s="38"/>
      <c r="AD194" s="38"/>
    </row>
    <row r="195" spans="1:30">
      <c r="A195" s="38"/>
      <c r="B195" s="38"/>
      <c r="C195" s="38"/>
      <c r="E195" s="38"/>
      <c r="F195" s="38"/>
      <c r="G195" s="38"/>
      <c r="H195" s="38"/>
      <c r="I195" s="38"/>
      <c r="J195" s="38"/>
      <c r="K195" s="38"/>
      <c r="L195" s="38"/>
      <c r="N195" s="38"/>
      <c r="O195" s="38"/>
      <c r="P195" s="38"/>
      <c r="Q195" s="38"/>
      <c r="R195" s="38"/>
      <c r="S195" s="38"/>
      <c r="T195" s="38"/>
      <c r="U195" s="38"/>
      <c r="W195" s="38"/>
      <c r="X195" s="38"/>
      <c r="Y195" s="38"/>
      <c r="Z195" s="38"/>
      <c r="AA195" s="38"/>
      <c r="AB195" s="38"/>
      <c r="AC195" s="38"/>
      <c r="AD195" s="38"/>
    </row>
    <row r="196" spans="1:30">
      <c r="A196" s="38"/>
      <c r="B196" s="38"/>
      <c r="C196" s="38"/>
      <c r="E196" s="38"/>
      <c r="F196" s="38"/>
      <c r="G196" s="38"/>
      <c r="H196" s="38"/>
      <c r="I196" s="38"/>
      <c r="J196" s="38"/>
      <c r="K196" s="38"/>
      <c r="L196" s="38"/>
      <c r="N196" s="38"/>
      <c r="O196" s="38"/>
      <c r="P196" s="38"/>
      <c r="Q196" s="38"/>
      <c r="R196" s="38"/>
      <c r="S196" s="38"/>
      <c r="T196" s="38"/>
      <c r="U196" s="38"/>
      <c r="W196" s="38"/>
      <c r="X196" s="38"/>
      <c r="Y196" s="38"/>
      <c r="Z196" s="38"/>
      <c r="AA196" s="38"/>
      <c r="AB196" s="38"/>
      <c r="AC196" s="38"/>
      <c r="AD196" s="38"/>
    </row>
    <row r="197" spans="1:30">
      <c r="A197" s="38"/>
      <c r="B197" s="38"/>
      <c r="C197" s="38"/>
      <c r="E197" s="38"/>
      <c r="F197" s="38"/>
      <c r="G197" s="38"/>
      <c r="H197" s="38"/>
      <c r="I197" s="38"/>
      <c r="J197" s="38"/>
      <c r="K197" s="38"/>
      <c r="L197" s="38"/>
      <c r="N197" s="38"/>
      <c r="O197" s="38"/>
      <c r="P197" s="38"/>
      <c r="Q197" s="38"/>
      <c r="R197" s="38"/>
      <c r="S197" s="38"/>
      <c r="T197" s="38"/>
      <c r="U197" s="38"/>
      <c r="W197" s="38"/>
      <c r="X197" s="38"/>
      <c r="Y197" s="38"/>
      <c r="Z197" s="38"/>
      <c r="AA197" s="38"/>
      <c r="AB197" s="38"/>
      <c r="AC197" s="38"/>
      <c r="AD197" s="38"/>
    </row>
    <row r="198" spans="1:30">
      <c r="A198" s="38"/>
      <c r="B198" s="38"/>
      <c r="C198" s="38"/>
      <c r="E198" s="38"/>
      <c r="F198" s="38"/>
      <c r="G198" s="38"/>
      <c r="H198" s="38"/>
      <c r="I198" s="38"/>
      <c r="J198" s="38"/>
      <c r="K198" s="38"/>
      <c r="L198" s="38"/>
      <c r="N198" s="38"/>
      <c r="O198" s="38"/>
      <c r="P198" s="38"/>
      <c r="Q198" s="38"/>
      <c r="R198" s="38"/>
      <c r="S198" s="38"/>
      <c r="T198" s="38"/>
      <c r="U198" s="38"/>
      <c r="W198" s="38"/>
      <c r="X198" s="38"/>
      <c r="Y198" s="38"/>
      <c r="Z198" s="38"/>
      <c r="AA198" s="38"/>
      <c r="AB198" s="38"/>
      <c r="AC198" s="38"/>
      <c r="AD198" s="38"/>
    </row>
    <row r="199" spans="1:30">
      <c r="A199" s="38"/>
      <c r="B199" s="38"/>
      <c r="C199" s="38"/>
      <c r="E199" s="38"/>
      <c r="F199" s="38"/>
      <c r="G199" s="38"/>
      <c r="H199" s="38"/>
      <c r="I199" s="38"/>
      <c r="J199" s="38"/>
      <c r="K199" s="38"/>
      <c r="L199" s="38"/>
      <c r="N199" s="38"/>
      <c r="O199" s="38"/>
      <c r="P199" s="38"/>
      <c r="Q199" s="38"/>
      <c r="R199" s="38"/>
      <c r="S199" s="38"/>
      <c r="T199" s="38"/>
      <c r="U199" s="38"/>
      <c r="W199" s="38"/>
      <c r="X199" s="38"/>
      <c r="Y199" s="38"/>
      <c r="Z199" s="38"/>
      <c r="AA199" s="38"/>
      <c r="AB199" s="38"/>
      <c r="AC199" s="38"/>
      <c r="AD199" s="38"/>
    </row>
    <row r="200" spans="1:30">
      <c r="A200" s="38"/>
      <c r="B200" s="38"/>
      <c r="C200" s="38"/>
      <c r="E200" s="38"/>
      <c r="F200" s="38"/>
      <c r="G200" s="38"/>
      <c r="H200" s="38"/>
      <c r="I200" s="38"/>
      <c r="J200" s="38"/>
      <c r="K200" s="38"/>
      <c r="L200" s="38"/>
      <c r="N200" s="38"/>
      <c r="O200" s="38"/>
      <c r="P200" s="38"/>
      <c r="Q200" s="38"/>
      <c r="R200" s="38"/>
      <c r="S200" s="38"/>
      <c r="T200" s="38"/>
      <c r="U200" s="38"/>
      <c r="W200" s="38"/>
      <c r="X200" s="38"/>
      <c r="Y200" s="38"/>
      <c r="Z200" s="38"/>
      <c r="AA200" s="38"/>
      <c r="AB200" s="38"/>
      <c r="AC200" s="38"/>
      <c r="AD200" s="38"/>
    </row>
    <row r="201" spans="1:30">
      <c r="A201" s="38"/>
      <c r="B201" s="38"/>
      <c r="C201" s="38"/>
      <c r="E201" s="38"/>
      <c r="F201" s="38"/>
      <c r="G201" s="38"/>
      <c r="H201" s="38"/>
      <c r="I201" s="38"/>
      <c r="J201" s="38"/>
      <c r="K201" s="38"/>
      <c r="L201" s="38"/>
      <c r="N201" s="38"/>
      <c r="O201" s="38"/>
      <c r="P201" s="38"/>
      <c r="Q201" s="38"/>
      <c r="R201" s="38"/>
      <c r="S201" s="38"/>
      <c r="T201" s="38"/>
      <c r="U201" s="38"/>
      <c r="W201" s="38"/>
      <c r="X201" s="38"/>
      <c r="Y201" s="38"/>
      <c r="Z201" s="38"/>
      <c r="AA201" s="38"/>
      <c r="AB201" s="38"/>
      <c r="AC201" s="38"/>
      <c r="AD201" s="38"/>
    </row>
    <row r="202" spans="1:30">
      <c r="A202" s="38"/>
      <c r="B202" s="38"/>
      <c r="C202" s="38"/>
      <c r="E202" s="38"/>
      <c r="F202" s="38"/>
      <c r="G202" s="38"/>
      <c r="H202" s="38"/>
      <c r="I202" s="38"/>
      <c r="J202" s="38"/>
      <c r="K202" s="38"/>
      <c r="L202" s="38"/>
      <c r="N202" s="38"/>
      <c r="O202" s="38"/>
      <c r="P202" s="38"/>
      <c r="Q202" s="38"/>
      <c r="R202" s="38"/>
      <c r="S202" s="38"/>
      <c r="T202" s="38"/>
      <c r="U202" s="38"/>
      <c r="W202" s="38"/>
      <c r="X202" s="38"/>
      <c r="Y202" s="38"/>
      <c r="Z202" s="38"/>
      <c r="AA202" s="38"/>
      <c r="AB202" s="38"/>
      <c r="AC202" s="38"/>
      <c r="AD202" s="38"/>
    </row>
    <row r="203" spans="1:30">
      <c r="A203" s="38"/>
      <c r="B203" s="38"/>
      <c r="C203" s="38"/>
      <c r="E203" s="38"/>
      <c r="F203" s="38"/>
      <c r="G203" s="38"/>
      <c r="H203" s="38"/>
      <c r="I203" s="38"/>
      <c r="J203" s="38"/>
      <c r="K203" s="38"/>
      <c r="L203" s="38"/>
      <c r="N203" s="38"/>
      <c r="O203" s="38"/>
      <c r="P203" s="38"/>
      <c r="Q203" s="38"/>
      <c r="R203" s="38"/>
      <c r="S203" s="38"/>
      <c r="T203" s="38"/>
      <c r="U203" s="38"/>
      <c r="W203" s="38"/>
      <c r="X203" s="38"/>
      <c r="Y203" s="38"/>
      <c r="Z203" s="38"/>
      <c r="AA203" s="38"/>
      <c r="AB203" s="38"/>
      <c r="AC203" s="38"/>
      <c r="AD203" s="38"/>
    </row>
    <row r="204" spans="1:30">
      <c r="A204" s="38"/>
      <c r="B204" s="38"/>
      <c r="C204" s="38"/>
      <c r="E204" s="38"/>
      <c r="F204" s="38"/>
      <c r="G204" s="38"/>
      <c r="H204" s="38"/>
      <c r="I204" s="38"/>
      <c r="J204" s="38"/>
      <c r="K204" s="38"/>
      <c r="L204" s="38"/>
      <c r="N204" s="38"/>
      <c r="O204" s="38"/>
      <c r="P204" s="38"/>
      <c r="Q204" s="38"/>
      <c r="R204" s="38"/>
      <c r="S204" s="38"/>
      <c r="T204" s="38"/>
      <c r="U204" s="38"/>
      <c r="W204" s="38"/>
      <c r="X204" s="38"/>
      <c r="Y204" s="38"/>
      <c r="Z204" s="38"/>
      <c r="AA204" s="38"/>
      <c r="AB204" s="38"/>
      <c r="AC204" s="38"/>
      <c r="AD204" s="38"/>
    </row>
    <row r="205" spans="1:30">
      <c r="A205" s="38"/>
      <c r="B205" s="38"/>
      <c r="C205" s="38"/>
      <c r="E205" s="38"/>
      <c r="F205" s="38"/>
      <c r="G205" s="38"/>
      <c r="H205" s="38"/>
      <c r="I205" s="38"/>
      <c r="J205" s="38"/>
      <c r="K205" s="38"/>
      <c r="L205" s="38"/>
      <c r="N205" s="38"/>
      <c r="O205" s="38"/>
      <c r="P205" s="38"/>
      <c r="Q205" s="38"/>
      <c r="R205" s="38"/>
      <c r="S205" s="38"/>
      <c r="T205" s="38"/>
      <c r="U205" s="38"/>
      <c r="W205" s="38"/>
      <c r="X205" s="38"/>
      <c r="Y205" s="38"/>
      <c r="Z205" s="38"/>
      <c r="AA205" s="38"/>
      <c r="AB205" s="38"/>
      <c r="AC205" s="38"/>
      <c r="AD205" s="38"/>
    </row>
    <row r="206" spans="1:30">
      <c r="A206" s="38"/>
      <c r="B206" s="38"/>
      <c r="C206" s="38"/>
      <c r="E206" s="38"/>
      <c r="F206" s="38"/>
      <c r="G206" s="38"/>
      <c r="H206" s="38"/>
      <c r="I206" s="38"/>
      <c r="J206" s="38"/>
      <c r="K206" s="38"/>
      <c r="L206" s="38"/>
      <c r="N206" s="38"/>
      <c r="O206" s="38"/>
      <c r="P206" s="38"/>
      <c r="Q206" s="38"/>
      <c r="R206" s="38"/>
      <c r="S206" s="38"/>
      <c r="T206" s="38"/>
      <c r="U206" s="38"/>
      <c r="W206" s="38"/>
      <c r="X206" s="38"/>
      <c r="Y206" s="38"/>
      <c r="Z206" s="38"/>
      <c r="AA206" s="38"/>
      <c r="AB206" s="38"/>
      <c r="AC206" s="38"/>
      <c r="AD206" s="38"/>
    </row>
    <row r="207" spans="1:30">
      <c r="A207" s="38"/>
      <c r="B207" s="38"/>
      <c r="C207" s="38"/>
      <c r="E207" s="38"/>
      <c r="F207" s="38"/>
      <c r="G207" s="38"/>
      <c r="H207" s="38"/>
      <c r="I207" s="38"/>
      <c r="J207" s="38"/>
      <c r="K207" s="38"/>
      <c r="L207" s="38"/>
      <c r="N207" s="38"/>
      <c r="O207" s="38"/>
      <c r="P207" s="38"/>
      <c r="Q207" s="38"/>
      <c r="R207" s="38"/>
      <c r="S207" s="38"/>
      <c r="T207" s="38"/>
      <c r="U207" s="38"/>
      <c r="W207" s="38"/>
      <c r="X207" s="38"/>
      <c r="Y207" s="38"/>
      <c r="Z207" s="38"/>
      <c r="AA207" s="38"/>
      <c r="AB207" s="38"/>
      <c r="AC207" s="38"/>
      <c r="AD207" s="38"/>
    </row>
    <row r="208" spans="1:30">
      <c r="A208" s="38"/>
      <c r="B208" s="38"/>
      <c r="C208" s="38"/>
      <c r="E208" s="38"/>
      <c r="F208" s="38"/>
      <c r="G208" s="38"/>
      <c r="H208" s="38"/>
      <c r="I208" s="38"/>
      <c r="J208" s="38"/>
      <c r="K208" s="38"/>
      <c r="L208" s="38"/>
      <c r="N208" s="38"/>
      <c r="O208" s="38"/>
      <c r="P208" s="38"/>
      <c r="Q208" s="38"/>
      <c r="R208" s="38"/>
      <c r="S208" s="38"/>
      <c r="T208" s="38"/>
      <c r="U208" s="38"/>
      <c r="W208" s="38"/>
      <c r="X208" s="38"/>
      <c r="Y208" s="38"/>
      <c r="Z208" s="38"/>
      <c r="AA208" s="38"/>
      <c r="AB208" s="38"/>
      <c r="AC208" s="38"/>
      <c r="AD208" s="38"/>
    </row>
    <row r="209" spans="1:30">
      <c r="A209" s="38"/>
      <c r="B209" s="38"/>
      <c r="C209" s="38"/>
      <c r="E209" s="38"/>
      <c r="F209" s="38"/>
      <c r="G209" s="38"/>
      <c r="H209" s="38"/>
      <c r="I209" s="38"/>
      <c r="J209" s="38"/>
      <c r="K209" s="38"/>
      <c r="L209" s="38"/>
      <c r="N209" s="38"/>
      <c r="O209" s="38"/>
      <c r="P209" s="38"/>
      <c r="Q209" s="38"/>
      <c r="R209" s="38"/>
      <c r="S209" s="38"/>
      <c r="T209" s="38"/>
      <c r="U209" s="38"/>
      <c r="W209" s="38"/>
      <c r="X209" s="38"/>
      <c r="Y209" s="38"/>
      <c r="Z209" s="38"/>
      <c r="AA209" s="38"/>
      <c r="AB209" s="38"/>
      <c r="AC209" s="38"/>
      <c r="AD209" s="38"/>
    </row>
    <row r="210" spans="1:30">
      <c r="A210" s="38"/>
      <c r="B210" s="38"/>
      <c r="C210" s="38"/>
      <c r="E210" s="38"/>
      <c r="F210" s="38"/>
      <c r="G210" s="38"/>
      <c r="H210" s="38"/>
      <c r="I210" s="38"/>
      <c r="J210" s="38"/>
      <c r="K210" s="38"/>
      <c r="L210" s="38"/>
      <c r="N210" s="38"/>
      <c r="O210" s="38"/>
      <c r="P210" s="38"/>
      <c r="Q210" s="38"/>
      <c r="R210" s="38"/>
      <c r="S210" s="38"/>
      <c r="T210" s="38"/>
      <c r="U210" s="38"/>
      <c r="W210" s="38"/>
      <c r="X210" s="38"/>
      <c r="Y210" s="38"/>
      <c r="Z210" s="38"/>
      <c r="AA210" s="38"/>
      <c r="AB210" s="38"/>
      <c r="AC210" s="38"/>
      <c r="AD210" s="38"/>
    </row>
    <row r="211" spans="1:30">
      <c r="A211" s="38"/>
      <c r="B211" s="38"/>
      <c r="C211" s="38"/>
      <c r="E211" s="38"/>
      <c r="F211" s="38"/>
      <c r="G211" s="38"/>
      <c r="H211" s="38"/>
      <c r="I211" s="38"/>
      <c r="J211" s="38"/>
      <c r="K211" s="38"/>
      <c r="L211" s="38"/>
      <c r="N211" s="38"/>
      <c r="O211" s="38"/>
      <c r="P211" s="38"/>
      <c r="Q211" s="38"/>
      <c r="R211" s="38"/>
      <c r="S211" s="38"/>
      <c r="T211" s="38"/>
      <c r="U211" s="38"/>
      <c r="W211" s="38"/>
      <c r="X211" s="38"/>
      <c r="Y211" s="38"/>
      <c r="Z211" s="38"/>
      <c r="AA211" s="38"/>
      <c r="AB211" s="38"/>
      <c r="AC211" s="38"/>
      <c r="AD211" s="38"/>
    </row>
    <row r="212" spans="1:30">
      <c r="A212" s="38"/>
      <c r="B212" s="38"/>
      <c r="C212" s="38"/>
      <c r="E212" s="38"/>
      <c r="F212" s="38"/>
      <c r="G212" s="38"/>
      <c r="H212" s="38"/>
      <c r="I212" s="38"/>
      <c r="J212" s="38"/>
      <c r="K212" s="38"/>
      <c r="L212" s="38"/>
      <c r="N212" s="38"/>
      <c r="O212" s="38"/>
      <c r="P212" s="38"/>
      <c r="Q212" s="38"/>
      <c r="R212" s="38"/>
      <c r="S212" s="38"/>
      <c r="T212" s="38"/>
      <c r="U212" s="38"/>
      <c r="W212" s="38"/>
      <c r="X212" s="38"/>
      <c r="Y212" s="38"/>
      <c r="Z212" s="38"/>
      <c r="AA212" s="38"/>
      <c r="AB212" s="38"/>
      <c r="AC212" s="38"/>
      <c r="AD212" s="38"/>
    </row>
    <row r="213" spans="1:30">
      <c r="A213" s="38"/>
      <c r="B213" s="38"/>
      <c r="C213" s="38"/>
      <c r="E213" s="38"/>
      <c r="F213" s="38"/>
      <c r="G213" s="38"/>
      <c r="H213" s="38"/>
      <c r="I213" s="38"/>
      <c r="J213" s="38"/>
      <c r="K213" s="38"/>
      <c r="L213" s="38"/>
      <c r="N213" s="38"/>
      <c r="O213" s="38"/>
      <c r="P213" s="38"/>
      <c r="Q213" s="38"/>
      <c r="R213" s="38"/>
      <c r="S213" s="38"/>
      <c r="T213" s="38"/>
      <c r="U213" s="38"/>
      <c r="W213" s="38"/>
      <c r="X213" s="38"/>
      <c r="Y213" s="38"/>
      <c r="Z213" s="38"/>
      <c r="AA213" s="38"/>
      <c r="AB213" s="38"/>
      <c r="AC213" s="38"/>
      <c r="AD213" s="38"/>
    </row>
    <row r="214" spans="1:30">
      <c r="A214" s="38"/>
      <c r="B214" s="38"/>
      <c r="C214" s="38"/>
      <c r="E214" s="38"/>
      <c r="F214" s="38"/>
      <c r="G214" s="38"/>
      <c r="H214" s="38"/>
      <c r="I214" s="38"/>
      <c r="J214" s="38"/>
      <c r="K214" s="38"/>
      <c r="L214" s="38"/>
      <c r="N214" s="38"/>
      <c r="O214" s="38"/>
      <c r="P214" s="38"/>
      <c r="Q214" s="38"/>
      <c r="R214" s="38"/>
      <c r="S214" s="38"/>
      <c r="T214" s="38"/>
      <c r="U214" s="38"/>
      <c r="W214" s="38"/>
      <c r="X214" s="38"/>
      <c r="Y214" s="38"/>
      <c r="Z214" s="38"/>
      <c r="AA214" s="38"/>
      <c r="AB214" s="38"/>
      <c r="AC214" s="38"/>
      <c r="AD214" s="38"/>
    </row>
    <row r="215" spans="1:30">
      <c r="A215" s="38"/>
      <c r="B215" s="38"/>
      <c r="C215" s="38"/>
      <c r="E215" s="38"/>
      <c r="F215" s="38"/>
      <c r="G215" s="38"/>
      <c r="H215" s="38"/>
      <c r="I215" s="38"/>
      <c r="J215" s="38"/>
      <c r="K215" s="38"/>
      <c r="L215" s="38"/>
      <c r="N215" s="38"/>
      <c r="O215" s="38"/>
      <c r="P215" s="38"/>
      <c r="Q215" s="38"/>
      <c r="R215" s="38"/>
      <c r="S215" s="38"/>
      <c r="T215" s="38"/>
      <c r="U215" s="38"/>
      <c r="W215" s="38"/>
      <c r="X215" s="38"/>
      <c r="Y215" s="38"/>
      <c r="Z215" s="38"/>
      <c r="AA215" s="38"/>
      <c r="AB215" s="38"/>
      <c r="AC215" s="38"/>
      <c r="AD215" s="38"/>
    </row>
    <row r="216" spans="1:30">
      <c r="A216" s="38"/>
      <c r="B216" s="38"/>
      <c r="C216" s="38"/>
      <c r="E216" s="38"/>
      <c r="F216" s="38"/>
      <c r="G216" s="38"/>
      <c r="H216" s="38"/>
      <c r="I216" s="38"/>
      <c r="J216" s="38"/>
      <c r="K216" s="38"/>
      <c r="L216" s="38"/>
      <c r="N216" s="38"/>
      <c r="O216" s="38"/>
      <c r="P216" s="38"/>
      <c r="Q216" s="38"/>
      <c r="R216" s="38"/>
      <c r="S216" s="38"/>
      <c r="T216" s="38"/>
      <c r="U216" s="38"/>
      <c r="W216" s="38"/>
      <c r="X216" s="38"/>
      <c r="Y216" s="38"/>
      <c r="Z216" s="38"/>
      <c r="AA216" s="38"/>
      <c r="AB216" s="38"/>
      <c r="AC216" s="38"/>
      <c r="AD216" s="38"/>
    </row>
    <row r="217" spans="1:30">
      <c r="A217" s="38"/>
      <c r="B217" s="38"/>
      <c r="C217" s="38"/>
      <c r="E217" s="38"/>
      <c r="F217" s="38"/>
      <c r="G217" s="38"/>
      <c r="H217" s="38"/>
      <c r="I217" s="38"/>
      <c r="J217" s="38"/>
      <c r="K217" s="38"/>
      <c r="L217" s="38"/>
      <c r="N217" s="38"/>
      <c r="O217" s="38"/>
      <c r="P217" s="38"/>
      <c r="Q217" s="38"/>
      <c r="R217" s="38"/>
      <c r="S217" s="38"/>
      <c r="T217" s="38"/>
      <c r="U217" s="38"/>
      <c r="W217" s="38"/>
      <c r="X217" s="38"/>
      <c r="Y217" s="38"/>
      <c r="Z217" s="38"/>
      <c r="AA217" s="38"/>
      <c r="AB217" s="38"/>
      <c r="AC217" s="38"/>
      <c r="AD217" s="38"/>
    </row>
    <row r="218" spans="1:30">
      <c r="A218" s="38"/>
      <c r="B218" s="38"/>
      <c r="C218" s="38"/>
      <c r="E218" s="38"/>
      <c r="F218" s="38"/>
      <c r="G218" s="38"/>
      <c r="H218" s="38"/>
      <c r="I218" s="38"/>
      <c r="J218" s="38"/>
      <c r="K218" s="38"/>
      <c r="L218" s="38"/>
      <c r="N218" s="38"/>
      <c r="O218" s="38"/>
      <c r="P218" s="38"/>
      <c r="Q218" s="38"/>
      <c r="R218" s="38"/>
      <c r="S218" s="38"/>
      <c r="T218" s="38"/>
      <c r="U218" s="38"/>
      <c r="W218" s="38"/>
      <c r="X218" s="38"/>
      <c r="Y218" s="38"/>
      <c r="Z218" s="38"/>
      <c r="AA218" s="38"/>
      <c r="AB218" s="38"/>
      <c r="AC218" s="38"/>
      <c r="AD218" s="38"/>
    </row>
    <row r="219" spans="1:30">
      <c r="A219" s="38"/>
      <c r="B219" s="38"/>
      <c r="C219" s="38"/>
      <c r="E219" s="38"/>
      <c r="F219" s="38"/>
      <c r="G219" s="38"/>
      <c r="H219" s="38"/>
      <c r="I219" s="38"/>
      <c r="J219" s="38"/>
      <c r="K219" s="38"/>
      <c r="L219" s="38"/>
      <c r="N219" s="38"/>
      <c r="O219" s="38"/>
      <c r="P219" s="38"/>
      <c r="Q219" s="38"/>
      <c r="R219" s="38"/>
      <c r="S219" s="38"/>
      <c r="T219" s="38"/>
      <c r="U219" s="38"/>
      <c r="W219" s="38"/>
      <c r="X219" s="38"/>
      <c r="Y219" s="38"/>
      <c r="Z219" s="38"/>
      <c r="AA219" s="38"/>
      <c r="AB219" s="38"/>
      <c r="AC219" s="38"/>
      <c r="AD219" s="38"/>
    </row>
    <row r="220" spans="1:30">
      <c r="A220" s="38"/>
      <c r="B220" s="38"/>
      <c r="C220" s="38"/>
      <c r="E220" s="38"/>
      <c r="F220" s="38"/>
      <c r="G220" s="38"/>
      <c r="H220" s="38"/>
      <c r="I220" s="38"/>
      <c r="J220" s="38"/>
      <c r="K220" s="38"/>
      <c r="L220" s="38"/>
      <c r="N220" s="38"/>
      <c r="O220" s="38"/>
      <c r="P220" s="38"/>
      <c r="Q220" s="38"/>
      <c r="R220" s="38"/>
      <c r="S220" s="38"/>
      <c r="T220" s="38"/>
      <c r="U220" s="38"/>
      <c r="W220" s="38"/>
      <c r="X220" s="38"/>
      <c r="Y220" s="38"/>
      <c r="Z220" s="38"/>
      <c r="AA220" s="38"/>
      <c r="AB220" s="38"/>
      <c r="AC220" s="38"/>
      <c r="AD220" s="38"/>
    </row>
    <row r="221" spans="1:30">
      <c r="A221" s="38"/>
      <c r="B221" s="38"/>
      <c r="C221" s="38"/>
      <c r="E221" s="38"/>
      <c r="F221" s="38"/>
      <c r="G221" s="38"/>
      <c r="H221" s="38"/>
      <c r="I221" s="38"/>
      <c r="J221" s="38"/>
      <c r="K221" s="38"/>
      <c r="L221" s="38"/>
      <c r="N221" s="38"/>
      <c r="O221" s="38"/>
      <c r="P221" s="38"/>
      <c r="Q221" s="38"/>
      <c r="R221" s="38"/>
      <c r="S221" s="38"/>
      <c r="T221" s="38"/>
      <c r="U221" s="38"/>
      <c r="W221" s="38"/>
      <c r="X221" s="38"/>
      <c r="Y221" s="38"/>
      <c r="Z221" s="38"/>
      <c r="AA221" s="38"/>
      <c r="AB221" s="38"/>
      <c r="AC221" s="38"/>
      <c r="AD221" s="38"/>
    </row>
    <row r="222" spans="1:30">
      <c r="A222" s="38"/>
      <c r="B222" s="38"/>
      <c r="C222" s="38"/>
      <c r="E222" s="38"/>
      <c r="F222" s="38"/>
      <c r="G222" s="38"/>
      <c r="H222" s="38"/>
      <c r="I222" s="38"/>
      <c r="J222" s="38"/>
      <c r="K222" s="38"/>
      <c r="L222" s="38"/>
      <c r="N222" s="38"/>
      <c r="O222" s="38"/>
      <c r="P222" s="38"/>
      <c r="Q222" s="38"/>
      <c r="R222" s="38"/>
      <c r="S222" s="38"/>
      <c r="T222" s="38"/>
      <c r="U222" s="38"/>
      <c r="W222" s="38"/>
      <c r="X222" s="38"/>
      <c r="Y222" s="38"/>
      <c r="Z222" s="38"/>
      <c r="AA222" s="38"/>
      <c r="AB222" s="38"/>
      <c r="AC222" s="38"/>
      <c r="AD222" s="38"/>
    </row>
    <row r="223" spans="1:30">
      <c r="A223" s="38"/>
      <c r="B223" s="38"/>
      <c r="C223" s="38"/>
      <c r="E223" s="38"/>
      <c r="F223" s="38"/>
      <c r="G223" s="38"/>
      <c r="H223" s="38"/>
      <c r="I223" s="38"/>
      <c r="J223" s="38"/>
      <c r="K223" s="38"/>
      <c r="L223" s="38"/>
      <c r="N223" s="38"/>
      <c r="O223" s="38"/>
      <c r="P223" s="38"/>
      <c r="Q223" s="38"/>
      <c r="R223" s="38"/>
      <c r="S223" s="38"/>
      <c r="T223" s="38"/>
      <c r="U223" s="38"/>
      <c r="W223" s="38"/>
      <c r="X223" s="38"/>
      <c r="Y223" s="38"/>
      <c r="Z223" s="38"/>
      <c r="AA223" s="38"/>
      <c r="AB223" s="38"/>
      <c r="AC223" s="38"/>
      <c r="AD223" s="38"/>
    </row>
    <row r="224" spans="1:30">
      <c r="A224" s="38"/>
      <c r="B224" s="38"/>
      <c r="C224" s="38"/>
      <c r="E224" s="38"/>
      <c r="F224" s="38"/>
      <c r="G224" s="38"/>
      <c r="H224" s="38"/>
      <c r="I224" s="38"/>
      <c r="J224" s="38"/>
      <c r="K224" s="38"/>
      <c r="L224" s="38"/>
      <c r="N224" s="38"/>
      <c r="O224" s="38"/>
      <c r="P224" s="38"/>
      <c r="Q224" s="38"/>
      <c r="R224" s="38"/>
      <c r="S224" s="38"/>
      <c r="T224" s="38"/>
      <c r="U224" s="38"/>
      <c r="W224" s="38"/>
      <c r="X224" s="38"/>
      <c r="Y224" s="38"/>
      <c r="Z224" s="38"/>
      <c r="AA224" s="38"/>
      <c r="AB224" s="38"/>
      <c r="AC224" s="38"/>
      <c r="AD224" s="38"/>
    </row>
    <row r="225" spans="1:30">
      <c r="A225" s="38"/>
      <c r="B225" s="38"/>
      <c r="C225" s="38"/>
      <c r="E225" s="38"/>
      <c r="F225" s="38"/>
      <c r="G225" s="38"/>
      <c r="H225" s="38"/>
      <c r="I225" s="38"/>
      <c r="J225" s="38"/>
      <c r="K225" s="38"/>
      <c r="L225" s="38"/>
      <c r="N225" s="38"/>
      <c r="O225" s="38"/>
      <c r="P225" s="38"/>
      <c r="Q225" s="38"/>
      <c r="R225" s="38"/>
      <c r="S225" s="38"/>
      <c r="T225" s="38"/>
      <c r="U225" s="38"/>
      <c r="W225" s="38"/>
      <c r="X225" s="38"/>
      <c r="Y225" s="38"/>
      <c r="Z225" s="38"/>
      <c r="AA225" s="38"/>
      <c r="AB225" s="38"/>
      <c r="AC225" s="38"/>
      <c r="AD225" s="38"/>
    </row>
    <row r="226" spans="1:30">
      <c r="A226" s="38"/>
      <c r="B226" s="38"/>
      <c r="C226" s="38"/>
      <c r="E226" s="38"/>
      <c r="F226" s="38"/>
      <c r="G226" s="38"/>
      <c r="H226" s="38"/>
      <c r="I226" s="38"/>
      <c r="J226" s="38"/>
      <c r="K226" s="38"/>
      <c r="L226" s="38"/>
      <c r="N226" s="38"/>
      <c r="O226" s="38"/>
      <c r="P226" s="38"/>
      <c r="Q226" s="38"/>
      <c r="R226" s="38"/>
      <c r="S226" s="38"/>
      <c r="T226" s="38"/>
      <c r="U226" s="38"/>
      <c r="W226" s="38"/>
      <c r="X226" s="38"/>
      <c r="Y226" s="38"/>
      <c r="Z226" s="38"/>
      <c r="AA226" s="38"/>
      <c r="AB226" s="38"/>
      <c r="AC226" s="38"/>
      <c r="AD226" s="38"/>
    </row>
    <row r="227" spans="1:30">
      <c r="A227" s="38"/>
      <c r="B227" s="38"/>
      <c r="C227" s="38"/>
      <c r="E227" s="38"/>
      <c r="F227" s="38"/>
      <c r="G227" s="38"/>
      <c r="H227" s="38"/>
      <c r="I227" s="38"/>
      <c r="J227" s="38"/>
      <c r="K227" s="38"/>
      <c r="L227" s="38"/>
      <c r="N227" s="38"/>
      <c r="O227" s="38"/>
      <c r="P227" s="38"/>
      <c r="Q227" s="38"/>
      <c r="R227" s="38"/>
      <c r="S227" s="38"/>
      <c r="T227" s="38"/>
      <c r="U227" s="38"/>
      <c r="W227" s="38"/>
      <c r="X227" s="38"/>
      <c r="Y227" s="38"/>
      <c r="Z227" s="38"/>
      <c r="AA227" s="38"/>
      <c r="AB227" s="38"/>
      <c r="AC227" s="38"/>
      <c r="AD227" s="38"/>
    </row>
    <row r="228" spans="1:30">
      <c r="A228" s="38"/>
      <c r="B228" s="38"/>
      <c r="C228" s="38"/>
      <c r="E228" s="38"/>
      <c r="F228" s="38"/>
      <c r="G228" s="38"/>
      <c r="H228" s="38"/>
      <c r="I228" s="38"/>
      <c r="J228" s="38"/>
      <c r="K228" s="38"/>
      <c r="L228" s="38"/>
      <c r="N228" s="38"/>
      <c r="O228" s="38"/>
      <c r="P228" s="38"/>
      <c r="Q228" s="38"/>
      <c r="R228" s="38"/>
      <c r="S228" s="38"/>
      <c r="T228" s="38"/>
      <c r="U228" s="38"/>
      <c r="W228" s="38"/>
      <c r="X228" s="38"/>
      <c r="Y228" s="38"/>
      <c r="Z228" s="38"/>
      <c r="AA228" s="38"/>
      <c r="AB228" s="38"/>
      <c r="AC228" s="38"/>
      <c r="AD228" s="38"/>
    </row>
    <row r="229" spans="1:30">
      <c r="A229" s="38"/>
      <c r="B229" s="38"/>
      <c r="C229" s="38"/>
      <c r="E229" s="38"/>
      <c r="F229" s="38"/>
      <c r="G229" s="38"/>
      <c r="H229" s="38"/>
      <c r="I229" s="38"/>
      <c r="J229" s="38"/>
      <c r="K229" s="38"/>
      <c r="L229" s="38"/>
      <c r="N229" s="38"/>
      <c r="O229" s="38"/>
      <c r="P229" s="38"/>
      <c r="Q229" s="38"/>
      <c r="R229" s="38"/>
      <c r="S229" s="38"/>
      <c r="T229" s="38"/>
      <c r="U229" s="38"/>
      <c r="W229" s="38"/>
      <c r="X229" s="38"/>
      <c r="Y229" s="38"/>
      <c r="Z229" s="38"/>
      <c r="AA229" s="38"/>
      <c r="AB229" s="38"/>
      <c r="AC229" s="38"/>
      <c r="AD229" s="38"/>
    </row>
    <row r="230" spans="1:30">
      <c r="A230" s="38"/>
      <c r="B230" s="38"/>
      <c r="C230" s="38"/>
      <c r="E230" s="38"/>
      <c r="F230" s="38"/>
      <c r="G230" s="38"/>
      <c r="H230" s="38"/>
      <c r="I230" s="38"/>
      <c r="J230" s="38"/>
      <c r="K230" s="38"/>
      <c r="L230" s="38"/>
      <c r="N230" s="38"/>
      <c r="O230" s="38"/>
      <c r="P230" s="38"/>
      <c r="Q230" s="38"/>
      <c r="R230" s="38"/>
      <c r="S230" s="38"/>
      <c r="T230" s="38"/>
      <c r="U230" s="38"/>
      <c r="W230" s="38"/>
      <c r="X230" s="38"/>
      <c r="Y230" s="38"/>
      <c r="Z230" s="38"/>
      <c r="AA230" s="38"/>
      <c r="AB230" s="38"/>
      <c r="AC230" s="38"/>
      <c r="AD230" s="38"/>
    </row>
    <row r="231" spans="1:30">
      <c r="A231" s="38"/>
      <c r="B231" s="38"/>
      <c r="C231" s="38"/>
      <c r="E231" s="38"/>
      <c r="F231" s="38"/>
      <c r="G231" s="38"/>
      <c r="H231" s="38"/>
      <c r="I231" s="38"/>
      <c r="J231" s="38"/>
      <c r="K231" s="38"/>
      <c r="L231" s="38"/>
      <c r="N231" s="38"/>
      <c r="O231" s="38"/>
      <c r="P231" s="38"/>
      <c r="Q231" s="38"/>
      <c r="R231" s="38"/>
      <c r="S231" s="38"/>
      <c r="T231" s="38"/>
      <c r="U231" s="38"/>
      <c r="W231" s="38"/>
      <c r="X231" s="38"/>
      <c r="Y231" s="38"/>
      <c r="Z231" s="38"/>
      <c r="AA231" s="38"/>
      <c r="AB231" s="38"/>
      <c r="AC231" s="38"/>
      <c r="AD231" s="38"/>
    </row>
    <row r="232" spans="1:30">
      <c r="A232" s="38"/>
      <c r="B232" s="38"/>
      <c r="C232" s="38"/>
      <c r="E232" s="38"/>
      <c r="F232" s="38"/>
      <c r="G232" s="38"/>
      <c r="H232" s="38"/>
      <c r="I232" s="38"/>
      <c r="J232" s="38"/>
      <c r="K232" s="38"/>
      <c r="L232" s="38"/>
      <c r="N232" s="38"/>
      <c r="O232" s="38"/>
      <c r="P232" s="38"/>
      <c r="Q232" s="38"/>
      <c r="R232" s="38"/>
      <c r="S232" s="38"/>
      <c r="T232" s="38"/>
      <c r="U232" s="38"/>
      <c r="W232" s="38"/>
      <c r="X232" s="38"/>
      <c r="Y232" s="38"/>
      <c r="Z232" s="38"/>
      <c r="AA232" s="38"/>
      <c r="AB232" s="38"/>
      <c r="AC232" s="38"/>
      <c r="AD232" s="38"/>
    </row>
    <row r="233" spans="1:30">
      <c r="A233" s="38"/>
      <c r="B233" s="38"/>
      <c r="C233" s="38"/>
      <c r="E233" s="38"/>
      <c r="F233" s="38"/>
      <c r="G233" s="38"/>
      <c r="H233" s="38"/>
      <c r="I233" s="38"/>
      <c r="J233" s="38"/>
      <c r="K233" s="38"/>
      <c r="L233" s="38"/>
      <c r="N233" s="38"/>
      <c r="O233" s="38"/>
      <c r="P233" s="38"/>
      <c r="Q233" s="38"/>
      <c r="R233" s="38"/>
      <c r="S233" s="38"/>
      <c r="T233" s="38"/>
      <c r="U233" s="38"/>
      <c r="W233" s="38"/>
      <c r="X233" s="38"/>
      <c r="Y233" s="38"/>
      <c r="Z233" s="38"/>
      <c r="AA233" s="38"/>
      <c r="AB233" s="38"/>
      <c r="AC233" s="38"/>
      <c r="AD233" s="38"/>
    </row>
    <row r="234" spans="1:30">
      <c r="A234" s="38"/>
      <c r="B234" s="38"/>
      <c r="C234" s="38"/>
      <c r="E234" s="38"/>
      <c r="F234" s="38"/>
      <c r="G234" s="38"/>
      <c r="H234" s="38"/>
      <c r="I234" s="38"/>
      <c r="J234" s="38"/>
      <c r="K234" s="38"/>
      <c r="L234" s="38"/>
      <c r="N234" s="38"/>
      <c r="O234" s="38"/>
      <c r="P234" s="38"/>
      <c r="Q234" s="38"/>
      <c r="R234" s="38"/>
      <c r="S234" s="38"/>
      <c r="T234" s="38"/>
      <c r="U234" s="38"/>
      <c r="W234" s="38"/>
      <c r="X234" s="38"/>
      <c r="Y234" s="38"/>
      <c r="Z234" s="38"/>
      <c r="AA234" s="38"/>
      <c r="AB234" s="38"/>
      <c r="AC234" s="38"/>
      <c r="AD234" s="38"/>
    </row>
    <row r="235" spans="1:30">
      <c r="A235" s="38"/>
      <c r="B235" s="38"/>
      <c r="C235" s="38"/>
      <c r="E235" s="38"/>
      <c r="F235" s="38"/>
      <c r="G235" s="38"/>
      <c r="H235" s="38"/>
      <c r="I235" s="38"/>
      <c r="J235" s="38"/>
      <c r="K235" s="38"/>
      <c r="L235" s="38"/>
      <c r="N235" s="38"/>
      <c r="O235" s="38"/>
      <c r="P235" s="38"/>
      <c r="Q235" s="38"/>
      <c r="R235" s="38"/>
      <c r="S235" s="38"/>
      <c r="T235" s="38"/>
      <c r="U235" s="38"/>
      <c r="W235" s="38"/>
      <c r="X235" s="38"/>
      <c r="Y235" s="38"/>
      <c r="Z235" s="38"/>
      <c r="AA235" s="38"/>
      <c r="AB235" s="38"/>
      <c r="AC235" s="38"/>
      <c r="AD235" s="38"/>
    </row>
    <row r="236" spans="1:30">
      <c r="A236" s="38"/>
      <c r="B236" s="38"/>
      <c r="C236" s="38"/>
      <c r="E236" s="38"/>
      <c r="F236" s="38"/>
      <c r="G236" s="38"/>
      <c r="H236" s="38"/>
      <c r="I236" s="38"/>
      <c r="J236" s="38"/>
      <c r="K236" s="38"/>
      <c r="L236" s="38"/>
      <c r="N236" s="38"/>
      <c r="O236" s="38"/>
      <c r="P236" s="38"/>
      <c r="Q236" s="38"/>
      <c r="R236" s="38"/>
      <c r="S236" s="38"/>
      <c r="T236" s="38"/>
      <c r="U236" s="38"/>
      <c r="W236" s="38"/>
      <c r="X236" s="38"/>
      <c r="Y236" s="38"/>
      <c r="Z236" s="38"/>
      <c r="AA236" s="38"/>
      <c r="AB236" s="38"/>
      <c r="AC236" s="38"/>
      <c r="AD236" s="38"/>
    </row>
    <row r="237" spans="1:30">
      <c r="A237" s="38"/>
      <c r="B237" s="38"/>
      <c r="C237" s="38"/>
      <c r="E237" s="38"/>
      <c r="F237" s="38"/>
      <c r="G237" s="38"/>
      <c r="H237" s="38"/>
      <c r="I237" s="38"/>
      <c r="J237" s="38"/>
      <c r="K237" s="38"/>
      <c r="L237" s="38"/>
      <c r="N237" s="38"/>
      <c r="O237" s="38"/>
      <c r="P237" s="38"/>
      <c r="Q237" s="38"/>
      <c r="R237" s="38"/>
      <c r="S237" s="38"/>
      <c r="T237" s="38"/>
      <c r="U237" s="38"/>
      <c r="W237" s="38"/>
      <c r="X237" s="38"/>
      <c r="Y237" s="38"/>
      <c r="Z237" s="38"/>
      <c r="AA237" s="38"/>
      <c r="AB237" s="38"/>
      <c r="AC237" s="38"/>
      <c r="AD237" s="38"/>
    </row>
    <row r="238" spans="1:30">
      <c r="A238" s="38"/>
      <c r="B238" s="38"/>
      <c r="C238" s="38"/>
      <c r="E238" s="38"/>
      <c r="F238" s="38"/>
      <c r="G238" s="38"/>
      <c r="H238" s="38"/>
      <c r="I238" s="38"/>
      <c r="J238" s="38"/>
      <c r="K238" s="38"/>
      <c r="L238" s="38"/>
      <c r="N238" s="38"/>
      <c r="O238" s="38"/>
      <c r="P238" s="38"/>
      <c r="Q238" s="38"/>
      <c r="R238" s="38"/>
      <c r="S238" s="38"/>
      <c r="T238" s="38"/>
      <c r="U238" s="38"/>
      <c r="W238" s="38"/>
      <c r="X238" s="38"/>
      <c r="Y238" s="38"/>
      <c r="Z238" s="38"/>
      <c r="AA238" s="38"/>
      <c r="AB238" s="38"/>
      <c r="AC238" s="38"/>
      <c r="AD238" s="38"/>
    </row>
    <row r="239" spans="1:30">
      <c r="A239" s="38"/>
      <c r="B239" s="38"/>
      <c r="C239" s="38"/>
      <c r="E239" s="38"/>
      <c r="F239" s="38"/>
      <c r="G239" s="38"/>
      <c r="H239" s="38"/>
      <c r="I239" s="38"/>
      <c r="J239" s="38"/>
      <c r="K239" s="38"/>
      <c r="L239" s="38"/>
      <c r="N239" s="38"/>
      <c r="O239" s="38"/>
      <c r="P239" s="38"/>
      <c r="Q239" s="38"/>
      <c r="R239" s="38"/>
      <c r="S239" s="38"/>
      <c r="T239" s="38"/>
      <c r="U239" s="38"/>
      <c r="W239" s="38"/>
      <c r="X239" s="38"/>
      <c r="Y239" s="38"/>
      <c r="Z239" s="38"/>
      <c r="AA239" s="38"/>
      <c r="AB239" s="38"/>
      <c r="AC239" s="38"/>
      <c r="AD239" s="38"/>
    </row>
    <row r="240" spans="1:30">
      <c r="A240" s="38"/>
      <c r="B240" s="38"/>
      <c r="C240" s="38"/>
      <c r="E240" s="38"/>
      <c r="F240" s="38"/>
      <c r="G240" s="38"/>
      <c r="H240" s="38"/>
      <c r="I240" s="38"/>
      <c r="J240" s="38"/>
      <c r="K240" s="38"/>
      <c r="L240" s="38"/>
      <c r="N240" s="38"/>
      <c r="O240" s="38"/>
      <c r="P240" s="38"/>
      <c r="Q240" s="38"/>
      <c r="R240" s="38"/>
      <c r="S240" s="38"/>
      <c r="T240" s="38"/>
      <c r="U240" s="38"/>
      <c r="W240" s="38"/>
      <c r="X240" s="38"/>
      <c r="Y240" s="38"/>
      <c r="Z240" s="38"/>
      <c r="AA240" s="38"/>
      <c r="AB240" s="38"/>
      <c r="AC240" s="38"/>
      <c r="AD240" s="38"/>
    </row>
    <row r="241" spans="1:30">
      <c r="A241" s="38"/>
      <c r="B241" s="38"/>
      <c r="C241" s="38"/>
      <c r="E241" s="38"/>
      <c r="F241" s="38"/>
      <c r="G241" s="38"/>
      <c r="H241" s="38"/>
      <c r="I241" s="38"/>
      <c r="J241" s="38"/>
      <c r="K241" s="38"/>
      <c r="L241" s="38"/>
      <c r="N241" s="38"/>
      <c r="O241" s="38"/>
      <c r="P241" s="38"/>
      <c r="Q241" s="38"/>
      <c r="R241" s="38"/>
      <c r="S241" s="38"/>
      <c r="T241" s="38"/>
      <c r="U241" s="38"/>
      <c r="W241" s="38"/>
      <c r="X241" s="38"/>
      <c r="Y241" s="38"/>
      <c r="Z241" s="38"/>
      <c r="AA241" s="38"/>
      <c r="AB241" s="38"/>
      <c r="AC241" s="38"/>
      <c r="AD241" s="38"/>
    </row>
    <row r="242" spans="1:30">
      <c r="A242" s="38"/>
      <c r="B242" s="38"/>
      <c r="C242" s="38"/>
      <c r="E242" s="38"/>
      <c r="F242" s="38"/>
      <c r="G242" s="38"/>
      <c r="H242" s="38"/>
      <c r="I242" s="38"/>
      <c r="J242" s="38"/>
      <c r="K242" s="38"/>
      <c r="L242" s="38"/>
      <c r="N242" s="38"/>
      <c r="O242" s="38"/>
      <c r="P242" s="38"/>
      <c r="Q242" s="38"/>
      <c r="R242" s="38"/>
      <c r="S242" s="38"/>
      <c r="T242" s="38"/>
      <c r="U242" s="38"/>
      <c r="W242" s="38"/>
      <c r="X242" s="38"/>
      <c r="Y242" s="38"/>
      <c r="Z242" s="38"/>
      <c r="AA242" s="38"/>
      <c r="AB242" s="38"/>
      <c r="AC242" s="38"/>
      <c r="AD242" s="38"/>
    </row>
    <row r="243" spans="1:30">
      <c r="A243" s="38"/>
      <c r="B243" s="38"/>
      <c r="C243" s="38"/>
      <c r="E243" s="38"/>
      <c r="F243" s="38"/>
      <c r="G243" s="38"/>
      <c r="H243" s="38"/>
      <c r="I243" s="38"/>
      <c r="J243" s="38"/>
      <c r="K243" s="38"/>
      <c r="L243" s="38"/>
      <c r="N243" s="38"/>
      <c r="O243" s="38"/>
      <c r="P243" s="38"/>
      <c r="Q243" s="38"/>
      <c r="R243" s="38"/>
      <c r="S243" s="38"/>
      <c r="T243" s="38"/>
      <c r="U243" s="38"/>
      <c r="W243" s="38"/>
      <c r="X243" s="38"/>
      <c r="Y243" s="38"/>
      <c r="Z243" s="38"/>
      <c r="AA243" s="38"/>
      <c r="AB243" s="38"/>
      <c r="AC243" s="38"/>
      <c r="AD243" s="38"/>
    </row>
    <row r="244" spans="1:30">
      <c r="A244" s="38"/>
      <c r="B244" s="38"/>
      <c r="C244" s="38"/>
      <c r="E244" s="38"/>
      <c r="F244" s="38"/>
      <c r="G244" s="38"/>
      <c r="H244" s="38"/>
      <c r="I244" s="38"/>
      <c r="J244" s="38"/>
      <c r="K244" s="38"/>
      <c r="L244" s="38"/>
      <c r="N244" s="38"/>
      <c r="O244" s="38"/>
      <c r="P244" s="38"/>
      <c r="Q244" s="38"/>
      <c r="R244" s="38"/>
      <c r="S244" s="38"/>
      <c r="T244" s="38"/>
      <c r="U244" s="38"/>
      <c r="W244" s="38"/>
      <c r="X244" s="38"/>
      <c r="Y244" s="38"/>
      <c r="Z244" s="38"/>
      <c r="AA244" s="38"/>
      <c r="AB244" s="38"/>
      <c r="AC244" s="38"/>
      <c r="AD244" s="38"/>
    </row>
    <row r="245" spans="1:30">
      <c r="A245" s="38"/>
      <c r="B245" s="38"/>
      <c r="C245" s="38"/>
      <c r="E245" s="38"/>
      <c r="F245" s="38"/>
      <c r="G245" s="38"/>
      <c r="H245" s="38"/>
      <c r="I245" s="38"/>
      <c r="J245" s="38"/>
      <c r="K245" s="38"/>
      <c r="L245" s="38"/>
      <c r="N245" s="38"/>
      <c r="O245" s="38"/>
      <c r="P245" s="38"/>
      <c r="Q245" s="38"/>
      <c r="R245" s="38"/>
      <c r="S245" s="38"/>
      <c r="T245" s="38"/>
      <c r="U245" s="38"/>
      <c r="W245" s="38"/>
      <c r="X245" s="38"/>
      <c r="Y245" s="38"/>
      <c r="Z245" s="38"/>
      <c r="AA245" s="38"/>
      <c r="AB245" s="38"/>
      <c r="AC245" s="38"/>
      <c r="AD245" s="38"/>
    </row>
    <row r="246" spans="1:30">
      <c r="A246" s="38"/>
      <c r="B246" s="38"/>
      <c r="C246" s="38"/>
      <c r="E246" s="38"/>
      <c r="F246" s="38"/>
      <c r="G246" s="38"/>
      <c r="H246" s="38"/>
      <c r="I246" s="38"/>
      <c r="J246" s="38"/>
      <c r="K246" s="38"/>
      <c r="L246" s="38"/>
      <c r="N246" s="38"/>
      <c r="O246" s="38"/>
      <c r="P246" s="38"/>
      <c r="Q246" s="38"/>
      <c r="R246" s="38"/>
      <c r="S246" s="38"/>
      <c r="T246" s="38"/>
      <c r="U246" s="38"/>
      <c r="W246" s="38"/>
      <c r="X246" s="38"/>
      <c r="Y246" s="38"/>
      <c r="Z246" s="38"/>
      <c r="AA246" s="38"/>
      <c r="AB246" s="38"/>
      <c r="AC246" s="38"/>
      <c r="AD246" s="38"/>
    </row>
    <row r="247" spans="1:30">
      <c r="A247" s="38"/>
      <c r="B247" s="38"/>
      <c r="C247" s="38"/>
      <c r="E247" s="38"/>
      <c r="F247" s="38"/>
      <c r="G247" s="38"/>
      <c r="H247" s="38"/>
      <c r="I247" s="38"/>
      <c r="J247" s="38"/>
      <c r="K247" s="38"/>
      <c r="L247" s="38"/>
      <c r="N247" s="38"/>
      <c r="O247" s="38"/>
      <c r="P247" s="38"/>
      <c r="Q247" s="38"/>
      <c r="R247" s="38"/>
      <c r="S247" s="38"/>
      <c r="T247" s="38"/>
      <c r="U247" s="38"/>
      <c r="W247" s="38"/>
      <c r="X247" s="38"/>
      <c r="Y247" s="38"/>
      <c r="Z247" s="38"/>
      <c r="AA247" s="38"/>
      <c r="AB247" s="38"/>
      <c r="AC247" s="38"/>
      <c r="AD247" s="38"/>
    </row>
    <row r="248" spans="1:30">
      <c r="A248" s="38"/>
      <c r="B248" s="38"/>
      <c r="C248" s="38"/>
      <c r="E248" s="38"/>
      <c r="F248" s="38"/>
      <c r="G248" s="38"/>
      <c r="H248" s="38"/>
      <c r="I248" s="38"/>
      <c r="J248" s="38"/>
      <c r="K248" s="38"/>
      <c r="L248" s="38"/>
      <c r="N248" s="38"/>
      <c r="O248" s="38"/>
      <c r="P248" s="38"/>
      <c r="Q248" s="38"/>
      <c r="R248" s="38"/>
      <c r="S248" s="38"/>
      <c r="T248" s="38"/>
      <c r="U248" s="38"/>
      <c r="W248" s="38"/>
      <c r="X248" s="38"/>
      <c r="Y248" s="38"/>
      <c r="Z248" s="38"/>
      <c r="AA248" s="38"/>
      <c r="AB248" s="38"/>
      <c r="AC248" s="38"/>
      <c r="AD248" s="38"/>
    </row>
    <row r="249" spans="1:30">
      <c r="A249" s="38"/>
      <c r="B249" s="38"/>
      <c r="C249" s="38"/>
      <c r="E249" s="38"/>
      <c r="F249" s="38"/>
      <c r="G249" s="38"/>
      <c r="H249" s="38"/>
      <c r="I249" s="38"/>
      <c r="J249" s="38"/>
      <c r="K249" s="38"/>
      <c r="L249" s="38"/>
      <c r="N249" s="38"/>
      <c r="O249" s="38"/>
      <c r="P249" s="38"/>
      <c r="Q249" s="38"/>
      <c r="R249" s="38"/>
      <c r="S249" s="38"/>
      <c r="T249" s="38"/>
      <c r="U249" s="38"/>
      <c r="W249" s="38"/>
      <c r="X249" s="38"/>
      <c r="Y249" s="38"/>
      <c r="Z249" s="38"/>
      <c r="AA249" s="38"/>
      <c r="AB249" s="38"/>
      <c r="AC249" s="38"/>
      <c r="AD249" s="38"/>
    </row>
    <row r="250" spans="1:30">
      <c r="A250" s="38"/>
      <c r="B250" s="38"/>
      <c r="C250" s="38"/>
      <c r="E250" s="38"/>
      <c r="F250" s="38"/>
      <c r="G250" s="38"/>
      <c r="H250" s="38"/>
      <c r="I250" s="38"/>
      <c r="J250" s="38"/>
      <c r="K250" s="38"/>
      <c r="L250" s="38"/>
      <c r="N250" s="38"/>
      <c r="O250" s="38"/>
      <c r="P250" s="38"/>
      <c r="Q250" s="38"/>
      <c r="R250" s="38"/>
      <c r="S250" s="38"/>
      <c r="T250" s="38"/>
      <c r="U250" s="38"/>
      <c r="W250" s="38"/>
      <c r="X250" s="38"/>
      <c r="Y250" s="38"/>
      <c r="Z250" s="38"/>
      <c r="AA250" s="38"/>
      <c r="AB250" s="38"/>
      <c r="AC250" s="38"/>
      <c r="AD250" s="38"/>
    </row>
    <row r="251" spans="1:30">
      <c r="A251" s="38"/>
      <c r="B251" s="38"/>
      <c r="C251" s="38"/>
      <c r="E251" s="38"/>
      <c r="F251" s="38"/>
      <c r="G251" s="38"/>
      <c r="H251" s="38"/>
      <c r="I251" s="38"/>
      <c r="J251" s="38"/>
      <c r="K251" s="38"/>
      <c r="L251" s="38"/>
      <c r="N251" s="38"/>
      <c r="O251" s="38"/>
      <c r="P251" s="38"/>
      <c r="Q251" s="38"/>
      <c r="R251" s="38"/>
      <c r="S251" s="38"/>
      <c r="T251" s="38"/>
      <c r="U251" s="38"/>
      <c r="W251" s="38"/>
      <c r="X251" s="38"/>
      <c r="Y251" s="38"/>
      <c r="Z251" s="38"/>
      <c r="AA251" s="38"/>
      <c r="AB251" s="38"/>
      <c r="AC251" s="38"/>
      <c r="AD251" s="38"/>
    </row>
    <row r="252" spans="1:30">
      <c r="A252" s="38"/>
      <c r="B252" s="38"/>
      <c r="C252" s="38"/>
      <c r="E252" s="38"/>
      <c r="F252" s="38"/>
      <c r="G252" s="38"/>
      <c r="H252" s="38"/>
      <c r="I252" s="38"/>
      <c r="J252" s="38"/>
      <c r="K252" s="38"/>
      <c r="L252" s="38"/>
      <c r="N252" s="38"/>
      <c r="O252" s="38"/>
      <c r="P252" s="38"/>
      <c r="Q252" s="38"/>
      <c r="R252" s="38"/>
      <c r="S252" s="38"/>
      <c r="T252" s="38"/>
      <c r="U252" s="38"/>
      <c r="W252" s="38"/>
      <c r="X252" s="38"/>
      <c r="Y252" s="38"/>
      <c r="Z252" s="38"/>
      <c r="AA252" s="38"/>
      <c r="AB252" s="38"/>
      <c r="AC252" s="38"/>
      <c r="AD252" s="38"/>
    </row>
    <row r="253" spans="1:30">
      <c r="A253" s="38"/>
      <c r="B253" s="38"/>
      <c r="C253" s="38"/>
      <c r="E253" s="38"/>
      <c r="F253" s="38"/>
      <c r="G253" s="38"/>
      <c r="H253" s="38"/>
      <c r="I253" s="38"/>
      <c r="J253" s="38"/>
      <c r="K253" s="38"/>
      <c r="L253" s="38"/>
      <c r="N253" s="38"/>
      <c r="O253" s="38"/>
      <c r="P253" s="38"/>
      <c r="Q253" s="38"/>
      <c r="R253" s="38"/>
      <c r="S253" s="38"/>
      <c r="T253" s="38"/>
      <c r="U253" s="38"/>
      <c r="W253" s="38"/>
      <c r="X253" s="38"/>
      <c r="Y253" s="38"/>
      <c r="Z253" s="38"/>
      <c r="AA253" s="38"/>
      <c r="AB253" s="38"/>
      <c r="AC253" s="38"/>
      <c r="AD253" s="38"/>
    </row>
    <row r="254" spans="1:30">
      <c r="A254" s="38"/>
      <c r="B254" s="38"/>
      <c r="C254" s="38"/>
      <c r="E254" s="38"/>
      <c r="F254" s="38"/>
      <c r="G254" s="38"/>
      <c r="H254" s="38"/>
      <c r="I254" s="38"/>
      <c r="J254" s="38"/>
      <c r="K254" s="38"/>
      <c r="L254" s="38"/>
      <c r="N254" s="38"/>
      <c r="O254" s="38"/>
      <c r="P254" s="38"/>
      <c r="Q254" s="38"/>
      <c r="R254" s="38"/>
      <c r="S254" s="38"/>
      <c r="T254" s="38"/>
      <c r="U254" s="38"/>
      <c r="W254" s="38"/>
      <c r="X254" s="38"/>
      <c r="Y254" s="38"/>
      <c r="Z254" s="38"/>
      <c r="AA254" s="38"/>
      <c r="AB254" s="38"/>
      <c r="AC254" s="38"/>
      <c r="AD254" s="38"/>
    </row>
    <row r="255" spans="1:30">
      <c r="A255" s="38"/>
      <c r="B255" s="38"/>
      <c r="C255" s="38"/>
      <c r="E255" s="38"/>
      <c r="F255" s="38"/>
      <c r="G255" s="38"/>
      <c r="H255" s="38"/>
      <c r="I255" s="38"/>
      <c r="J255" s="38"/>
      <c r="K255" s="38"/>
      <c r="L255" s="38"/>
      <c r="N255" s="38"/>
      <c r="O255" s="38"/>
      <c r="P255" s="38"/>
      <c r="Q255" s="38"/>
      <c r="R255" s="38"/>
      <c r="S255" s="38"/>
      <c r="T255" s="38"/>
      <c r="U255" s="38"/>
      <c r="W255" s="38"/>
      <c r="X255" s="38"/>
      <c r="Y255" s="38"/>
      <c r="Z255" s="38"/>
      <c r="AA255" s="38"/>
      <c r="AB255" s="38"/>
      <c r="AC255" s="38"/>
      <c r="AD255" s="38"/>
    </row>
    <row r="256" spans="1:30">
      <c r="A256" s="38"/>
      <c r="B256" s="38"/>
      <c r="C256" s="38"/>
      <c r="E256" s="38"/>
      <c r="F256" s="38"/>
      <c r="G256" s="38"/>
      <c r="H256" s="38"/>
      <c r="I256" s="38"/>
      <c r="J256" s="38"/>
      <c r="K256" s="38"/>
      <c r="L256" s="38"/>
      <c r="N256" s="38"/>
      <c r="O256" s="38"/>
      <c r="P256" s="38"/>
      <c r="Q256" s="38"/>
      <c r="R256" s="38"/>
      <c r="S256" s="38"/>
      <c r="T256" s="38"/>
      <c r="U256" s="38"/>
      <c r="W256" s="38"/>
      <c r="X256" s="38"/>
      <c r="Y256" s="38"/>
      <c r="Z256" s="38"/>
      <c r="AA256" s="38"/>
      <c r="AB256" s="38"/>
      <c r="AC256" s="38"/>
      <c r="AD256" s="38"/>
    </row>
    <row r="257" spans="1:30">
      <c r="A257" s="38"/>
      <c r="B257" s="38"/>
      <c r="C257" s="38"/>
      <c r="E257" s="38"/>
      <c r="F257" s="38"/>
      <c r="G257" s="38"/>
      <c r="H257" s="38"/>
      <c r="I257" s="38"/>
      <c r="J257" s="38"/>
      <c r="K257" s="38"/>
      <c r="L257" s="38"/>
      <c r="N257" s="38"/>
      <c r="O257" s="38"/>
      <c r="P257" s="38"/>
      <c r="Q257" s="38"/>
      <c r="R257" s="38"/>
      <c r="S257" s="38"/>
      <c r="T257" s="38"/>
      <c r="U257" s="38"/>
      <c r="W257" s="38"/>
      <c r="X257" s="38"/>
      <c r="Y257" s="38"/>
      <c r="Z257" s="38"/>
      <c r="AA257" s="38"/>
      <c r="AB257" s="38"/>
      <c r="AC257" s="38"/>
      <c r="AD257" s="38"/>
    </row>
    <row r="258" spans="1:30">
      <c r="A258" s="38"/>
      <c r="B258" s="38"/>
      <c r="C258" s="38"/>
      <c r="E258" s="38"/>
      <c r="F258" s="38"/>
      <c r="G258" s="38"/>
      <c r="H258" s="38"/>
      <c r="I258" s="38"/>
      <c r="J258" s="38"/>
      <c r="K258" s="38"/>
      <c r="L258" s="38"/>
      <c r="N258" s="38"/>
      <c r="O258" s="38"/>
      <c r="P258" s="38"/>
      <c r="Q258" s="38"/>
      <c r="R258" s="38"/>
      <c r="S258" s="38"/>
      <c r="T258" s="38"/>
      <c r="U258" s="38"/>
      <c r="W258" s="38"/>
      <c r="X258" s="38"/>
      <c r="Y258" s="38"/>
      <c r="Z258" s="38"/>
      <c r="AA258" s="38"/>
      <c r="AB258" s="38"/>
      <c r="AC258" s="38"/>
      <c r="AD258" s="38"/>
    </row>
    <row r="259" spans="1:30">
      <c r="A259" s="38"/>
      <c r="B259" s="38"/>
      <c r="C259" s="38"/>
      <c r="E259" s="38"/>
      <c r="F259" s="38"/>
      <c r="G259" s="38"/>
      <c r="H259" s="38"/>
      <c r="I259" s="38"/>
      <c r="J259" s="38"/>
      <c r="K259" s="38"/>
      <c r="L259" s="38"/>
      <c r="N259" s="38"/>
      <c r="O259" s="38"/>
      <c r="P259" s="38"/>
      <c r="Q259" s="38"/>
      <c r="R259" s="38"/>
      <c r="S259" s="38"/>
      <c r="T259" s="38"/>
      <c r="U259" s="38"/>
      <c r="W259" s="38"/>
      <c r="X259" s="38"/>
      <c r="Y259" s="38"/>
      <c r="Z259" s="38"/>
      <c r="AA259" s="38"/>
      <c r="AB259" s="38"/>
      <c r="AC259" s="38"/>
      <c r="AD259" s="38"/>
    </row>
    <row r="260" spans="1:30">
      <c r="A260" s="38"/>
      <c r="B260" s="38"/>
      <c r="C260" s="38"/>
      <c r="E260" s="38"/>
      <c r="F260" s="38"/>
      <c r="G260" s="38"/>
      <c r="H260" s="38"/>
      <c r="I260" s="38"/>
      <c r="J260" s="38"/>
      <c r="K260" s="38"/>
      <c r="L260" s="38"/>
      <c r="N260" s="38"/>
      <c r="O260" s="38"/>
      <c r="P260" s="38"/>
      <c r="Q260" s="38"/>
      <c r="R260" s="38"/>
      <c r="S260" s="38"/>
      <c r="T260" s="38"/>
      <c r="U260" s="38"/>
      <c r="W260" s="38"/>
      <c r="X260" s="38"/>
      <c r="Y260" s="38"/>
      <c r="Z260" s="38"/>
      <c r="AA260" s="38"/>
      <c r="AB260" s="38"/>
      <c r="AC260" s="38"/>
      <c r="AD260" s="38"/>
    </row>
    <row r="261" spans="1:30">
      <c r="A261" s="38"/>
      <c r="B261" s="38"/>
      <c r="C261" s="38"/>
      <c r="E261" s="38"/>
      <c r="F261" s="38"/>
      <c r="G261" s="38"/>
      <c r="H261" s="38"/>
      <c r="I261" s="38"/>
      <c r="J261" s="38"/>
      <c r="K261" s="38"/>
      <c r="L261" s="38"/>
      <c r="N261" s="38"/>
      <c r="O261" s="38"/>
      <c r="P261" s="38"/>
      <c r="Q261" s="38"/>
      <c r="R261" s="38"/>
      <c r="S261" s="38"/>
      <c r="T261" s="38"/>
      <c r="U261" s="38"/>
      <c r="W261" s="38"/>
      <c r="X261" s="38"/>
      <c r="Y261" s="38"/>
      <c r="Z261" s="38"/>
      <c r="AA261" s="38"/>
      <c r="AB261" s="38"/>
      <c r="AC261" s="38"/>
      <c r="AD261" s="38"/>
    </row>
    <row r="262" spans="1:30">
      <c r="A262" s="38"/>
      <c r="B262" s="38"/>
      <c r="C262" s="38"/>
      <c r="E262" s="38"/>
      <c r="F262" s="38"/>
      <c r="G262" s="38"/>
      <c r="H262" s="38"/>
      <c r="I262" s="38"/>
      <c r="J262" s="38"/>
      <c r="K262" s="38"/>
      <c r="L262" s="38"/>
      <c r="N262" s="38"/>
      <c r="O262" s="38"/>
      <c r="P262" s="38"/>
      <c r="Q262" s="38"/>
      <c r="R262" s="38"/>
      <c r="S262" s="38"/>
      <c r="T262" s="38"/>
      <c r="U262" s="38"/>
      <c r="W262" s="38"/>
      <c r="X262" s="38"/>
      <c r="Y262" s="38"/>
      <c r="Z262" s="38"/>
      <c r="AA262" s="38"/>
      <c r="AB262" s="38"/>
      <c r="AC262" s="38"/>
      <c r="AD262" s="38"/>
    </row>
    <row r="263" spans="1:30">
      <c r="A263" s="38"/>
      <c r="B263" s="38"/>
      <c r="C263" s="38"/>
      <c r="E263" s="38"/>
      <c r="F263" s="38"/>
      <c r="G263" s="38"/>
      <c r="H263" s="38"/>
      <c r="I263" s="38"/>
      <c r="J263" s="38"/>
      <c r="K263" s="38"/>
      <c r="L263" s="38"/>
      <c r="N263" s="38"/>
      <c r="O263" s="38"/>
      <c r="P263" s="38"/>
      <c r="Q263" s="38"/>
      <c r="R263" s="38"/>
      <c r="S263" s="38"/>
      <c r="T263" s="38"/>
      <c r="U263" s="38"/>
      <c r="W263" s="38"/>
      <c r="X263" s="38"/>
      <c r="Y263" s="38"/>
      <c r="Z263" s="38"/>
      <c r="AA263" s="38"/>
      <c r="AB263" s="38"/>
      <c r="AC263" s="38"/>
      <c r="AD263" s="38"/>
    </row>
    <row r="264" spans="1:30">
      <c r="A264" s="38"/>
      <c r="B264" s="38"/>
      <c r="C264" s="38"/>
      <c r="E264" s="38"/>
      <c r="F264" s="38"/>
      <c r="G264" s="38"/>
      <c r="H264" s="38"/>
      <c r="I264" s="38"/>
      <c r="J264" s="38"/>
      <c r="K264" s="38"/>
      <c r="L264" s="38"/>
      <c r="N264" s="38"/>
      <c r="O264" s="38"/>
      <c r="P264" s="38"/>
      <c r="Q264" s="38"/>
      <c r="R264" s="38"/>
      <c r="S264" s="38"/>
      <c r="T264" s="38"/>
      <c r="U264" s="38"/>
      <c r="W264" s="38"/>
      <c r="X264" s="38"/>
      <c r="Y264" s="38"/>
      <c r="Z264" s="38"/>
      <c r="AA264" s="38"/>
      <c r="AB264" s="38"/>
      <c r="AC264" s="38"/>
      <c r="AD264" s="38"/>
    </row>
    <row r="265" spans="1:30">
      <c r="A265" s="38"/>
      <c r="B265" s="38"/>
      <c r="C265" s="38"/>
      <c r="E265" s="38"/>
      <c r="F265" s="38"/>
      <c r="G265" s="38"/>
      <c r="H265" s="38"/>
      <c r="I265" s="38"/>
      <c r="J265" s="38"/>
      <c r="K265" s="38"/>
      <c r="L265" s="38"/>
      <c r="N265" s="38"/>
      <c r="O265" s="38"/>
      <c r="P265" s="38"/>
      <c r="Q265" s="38"/>
      <c r="R265" s="38"/>
      <c r="S265" s="38"/>
      <c r="T265" s="38"/>
      <c r="U265" s="38"/>
      <c r="W265" s="38"/>
      <c r="X265" s="38"/>
      <c r="Y265" s="38"/>
      <c r="Z265" s="38"/>
      <c r="AA265" s="38"/>
      <c r="AB265" s="38"/>
      <c r="AC265" s="38"/>
      <c r="AD265" s="38"/>
    </row>
    <row r="266" spans="1:30">
      <c r="A266" s="38"/>
      <c r="B266" s="38"/>
      <c r="C266" s="38"/>
      <c r="E266" s="38"/>
      <c r="F266" s="38"/>
      <c r="G266" s="38"/>
      <c r="H266" s="38"/>
      <c r="I266" s="38"/>
      <c r="J266" s="38"/>
      <c r="K266" s="38"/>
      <c r="L266" s="38"/>
      <c r="N266" s="38"/>
      <c r="O266" s="38"/>
      <c r="P266" s="38"/>
      <c r="Q266" s="38"/>
      <c r="R266" s="38"/>
      <c r="S266" s="38"/>
      <c r="T266" s="38"/>
      <c r="U266" s="38"/>
      <c r="W266" s="38"/>
      <c r="X266" s="38"/>
      <c r="Y266" s="38"/>
      <c r="Z266" s="38"/>
      <c r="AA266" s="38"/>
      <c r="AB266" s="38"/>
      <c r="AC266" s="38"/>
      <c r="AD266" s="38"/>
    </row>
    <row r="267" spans="1:30">
      <c r="A267" s="38"/>
      <c r="B267" s="38"/>
      <c r="C267" s="38"/>
      <c r="E267" s="38"/>
      <c r="F267" s="38"/>
      <c r="G267" s="38"/>
      <c r="H267" s="38"/>
      <c r="I267" s="38"/>
      <c r="J267" s="38"/>
      <c r="K267" s="38"/>
      <c r="L267" s="38"/>
      <c r="N267" s="38"/>
      <c r="O267" s="38"/>
      <c r="P267" s="38"/>
      <c r="Q267" s="38"/>
      <c r="R267" s="38"/>
      <c r="S267" s="38"/>
      <c r="T267" s="38"/>
      <c r="U267" s="38"/>
      <c r="W267" s="38"/>
      <c r="X267" s="38"/>
      <c r="Y267" s="38"/>
      <c r="Z267" s="38"/>
      <c r="AA267" s="38"/>
      <c r="AB267" s="38"/>
      <c r="AC267" s="38"/>
      <c r="AD267" s="38"/>
    </row>
    <row r="268" spans="1:30">
      <c r="A268" s="38"/>
      <c r="B268" s="38"/>
      <c r="C268" s="38"/>
      <c r="E268" s="38"/>
      <c r="F268" s="38"/>
      <c r="G268" s="38"/>
      <c r="H268" s="38"/>
      <c r="I268" s="38"/>
      <c r="J268" s="38"/>
      <c r="K268" s="38"/>
      <c r="L268" s="38"/>
      <c r="N268" s="38"/>
      <c r="O268" s="38"/>
      <c r="P268" s="38"/>
      <c r="Q268" s="38"/>
      <c r="R268" s="38"/>
      <c r="S268" s="38"/>
      <c r="T268" s="38"/>
      <c r="U268" s="38"/>
      <c r="W268" s="38"/>
      <c r="X268" s="38"/>
      <c r="Y268" s="38"/>
      <c r="Z268" s="38"/>
      <c r="AA268" s="38"/>
      <c r="AB268" s="38"/>
      <c r="AC268" s="38"/>
      <c r="AD268" s="38"/>
    </row>
    <row r="269" spans="1:30">
      <c r="A269" s="38"/>
      <c r="B269" s="38"/>
      <c r="C269" s="38"/>
      <c r="E269" s="38"/>
      <c r="F269" s="38"/>
      <c r="G269" s="38"/>
      <c r="H269" s="38"/>
      <c r="I269" s="38"/>
      <c r="J269" s="38"/>
      <c r="K269" s="38"/>
      <c r="L269" s="38"/>
      <c r="N269" s="38"/>
      <c r="O269" s="38"/>
      <c r="P269" s="38"/>
      <c r="Q269" s="38"/>
      <c r="R269" s="38"/>
      <c r="S269" s="38"/>
      <c r="T269" s="38"/>
      <c r="U269" s="38"/>
      <c r="W269" s="38"/>
      <c r="X269" s="38"/>
      <c r="Y269" s="38"/>
      <c r="Z269" s="38"/>
      <c r="AA269" s="38"/>
      <c r="AB269" s="38"/>
      <c r="AC269" s="38"/>
      <c r="AD269" s="38"/>
    </row>
    <row r="270" spans="1:30">
      <c r="A270" s="38"/>
      <c r="B270" s="38"/>
      <c r="C270" s="38"/>
      <c r="E270" s="38"/>
      <c r="F270" s="38"/>
      <c r="G270" s="38"/>
      <c r="H270" s="38"/>
      <c r="I270" s="38"/>
      <c r="J270" s="38"/>
      <c r="K270" s="38"/>
      <c r="L270" s="38"/>
      <c r="N270" s="38"/>
      <c r="O270" s="38"/>
      <c r="P270" s="38"/>
      <c r="Q270" s="38"/>
      <c r="R270" s="38"/>
      <c r="S270" s="38"/>
      <c r="T270" s="38"/>
      <c r="U270" s="38"/>
      <c r="W270" s="38"/>
      <c r="X270" s="38"/>
      <c r="Y270" s="38"/>
      <c r="Z270" s="38"/>
      <c r="AA270" s="38"/>
      <c r="AB270" s="38"/>
      <c r="AC270" s="38"/>
      <c r="AD270" s="38"/>
    </row>
    <row r="271" spans="1:30">
      <c r="A271" s="38"/>
      <c r="B271" s="38"/>
      <c r="C271" s="38"/>
      <c r="E271" s="38"/>
      <c r="F271" s="38"/>
      <c r="G271" s="38"/>
      <c r="H271" s="38"/>
      <c r="I271" s="38"/>
      <c r="J271" s="38"/>
      <c r="K271" s="38"/>
      <c r="L271" s="38"/>
      <c r="N271" s="38"/>
      <c r="O271" s="38"/>
      <c r="P271" s="38"/>
      <c r="Q271" s="38"/>
      <c r="R271" s="38"/>
      <c r="S271" s="38"/>
      <c r="T271" s="38"/>
      <c r="U271" s="38"/>
      <c r="W271" s="38"/>
      <c r="X271" s="38"/>
      <c r="Y271" s="38"/>
      <c r="Z271" s="38"/>
      <c r="AA271" s="38"/>
      <c r="AB271" s="38"/>
      <c r="AC271" s="38"/>
      <c r="AD271" s="38"/>
    </row>
    <row r="272" spans="1:30">
      <c r="A272" s="38"/>
      <c r="B272" s="38"/>
      <c r="C272" s="38"/>
      <c r="E272" s="38"/>
      <c r="F272" s="38"/>
      <c r="G272" s="38"/>
      <c r="H272" s="38"/>
      <c r="I272" s="38"/>
      <c r="J272" s="38"/>
      <c r="K272" s="38"/>
      <c r="L272" s="38"/>
      <c r="N272" s="38"/>
      <c r="O272" s="38"/>
      <c r="P272" s="38"/>
      <c r="Q272" s="38"/>
      <c r="R272" s="38"/>
      <c r="S272" s="38"/>
      <c r="T272" s="38"/>
      <c r="U272" s="38"/>
      <c r="W272" s="38"/>
      <c r="X272" s="38"/>
      <c r="Y272" s="38"/>
      <c r="Z272" s="38"/>
      <c r="AA272" s="38"/>
      <c r="AB272" s="38"/>
      <c r="AC272" s="38"/>
      <c r="AD272" s="38"/>
    </row>
    <row r="273" spans="1:30">
      <c r="A273" s="38"/>
      <c r="B273" s="38"/>
      <c r="C273" s="38"/>
      <c r="E273" s="38"/>
      <c r="F273" s="38"/>
      <c r="G273" s="38"/>
      <c r="H273" s="38"/>
      <c r="I273" s="38"/>
      <c r="J273" s="38"/>
      <c r="K273" s="38"/>
      <c r="L273" s="38"/>
      <c r="N273" s="38"/>
      <c r="O273" s="38"/>
      <c r="P273" s="38"/>
      <c r="Q273" s="38"/>
      <c r="R273" s="38"/>
      <c r="S273" s="38"/>
      <c r="T273" s="38"/>
      <c r="U273" s="38"/>
      <c r="W273" s="38"/>
      <c r="X273" s="38"/>
      <c r="Y273" s="38"/>
      <c r="Z273" s="38"/>
      <c r="AA273" s="38"/>
      <c r="AB273" s="38"/>
      <c r="AC273" s="38"/>
      <c r="AD273" s="38"/>
    </row>
    <row r="274" spans="1:30">
      <c r="A274" s="38"/>
      <c r="B274" s="38"/>
      <c r="C274" s="38"/>
      <c r="E274" s="38"/>
      <c r="F274" s="38"/>
      <c r="G274" s="38"/>
      <c r="H274" s="38"/>
      <c r="I274" s="38"/>
      <c r="J274" s="38"/>
      <c r="K274" s="38"/>
      <c r="L274" s="38"/>
      <c r="N274" s="38"/>
      <c r="O274" s="38"/>
      <c r="P274" s="38"/>
      <c r="Q274" s="38"/>
      <c r="R274" s="38"/>
      <c r="S274" s="38"/>
      <c r="T274" s="38"/>
      <c r="U274" s="38"/>
      <c r="W274" s="38"/>
      <c r="X274" s="38"/>
      <c r="Y274" s="38"/>
      <c r="Z274" s="38"/>
      <c r="AA274" s="38"/>
      <c r="AB274" s="38"/>
      <c r="AC274" s="38"/>
      <c r="AD274" s="38"/>
    </row>
    <row r="275" spans="1:30">
      <c r="A275" s="38"/>
      <c r="B275" s="38"/>
      <c r="C275" s="38"/>
      <c r="E275" s="38"/>
      <c r="F275" s="38"/>
      <c r="G275" s="38"/>
      <c r="H275" s="38"/>
      <c r="I275" s="38"/>
      <c r="J275" s="38"/>
      <c r="K275" s="38"/>
      <c r="L275" s="38"/>
      <c r="N275" s="38"/>
      <c r="O275" s="38"/>
      <c r="P275" s="38"/>
      <c r="Q275" s="38"/>
      <c r="R275" s="38"/>
      <c r="S275" s="38"/>
      <c r="T275" s="38"/>
      <c r="U275" s="38"/>
      <c r="W275" s="38"/>
      <c r="X275" s="38"/>
      <c r="Y275" s="38"/>
      <c r="Z275" s="38"/>
      <c r="AA275" s="38"/>
      <c r="AB275" s="38"/>
      <c r="AC275" s="38"/>
      <c r="AD275" s="38"/>
    </row>
    <row r="276" spans="1:30">
      <c r="A276" s="38"/>
      <c r="B276" s="38"/>
      <c r="C276" s="38"/>
      <c r="E276" s="38"/>
      <c r="F276" s="38"/>
      <c r="G276" s="38"/>
      <c r="H276" s="38"/>
      <c r="I276" s="38"/>
      <c r="J276" s="38"/>
      <c r="K276" s="38"/>
      <c r="L276" s="38"/>
      <c r="N276" s="38"/>
      <c r="O276" s="38"/>
      <c r="P276" s="38"/>
      <c r="Q276" s="38"/>
      <c r="R276" s="38"/>
      <c r="S276" s="38"/>
      <c r="T276" s="38"/>
      <c r="U276" s="38"/>
      <c r="W276" s="38"/>
      <c r="X276" s="38"/>
      <c r="Y276" s="38"/>
      <c r="Z276" s="38"/>
      <c r="AA276" s="38"/>
      <c r="AB276" s="38"/>
      <c r="AC276" s="38"/>
      <c r="AD276" s="38"/>
    </row>
    <row r="277" spans="1:30">
      <c r="A277" s="38"/>
      <c r="B277" s="38"/>
      <c r="C277" s="38"/>
      <c r="E277" s="38"/>
      <c r="F277" s="38"/>
      <c r="G277" s="38"/>
      <c r="H277" s="38"/>
      <c r="I277" s="38"/>
      <c r="J277" s="38"/>
      <c r="K277" s="38"/>
      <c r="L277" s="38"/>
      <c r="N277" s="38"/>
      <c r="O277" s="38"/>
      <c r="P277" s="38"/>
      <c r="Q277" s="38"/>
      <c r="R277" s="38"/>
      <c r="S277" s="38"/>
      <c r="T277" s="38"/>
      <c r="U277" s="38"/>
      <c r="W277" s="38"/>
      <c r="X277" s="38"/>
      <c r="Y277" s="38"/>
      <c r="Z277" s="38"/>
      <c r="AA277" s="38"/>
      <c r="AB277" s="38"/>
      <c r="AC277" s="38"/>
      <c r="AD277" s="38"/>
    </row>
    <row r="278" spans="1:30">
      <c r="A278" s="38"/>
      <c r="B278" s="38"/>
      <c r="C278" s="38"/>
      <c r="E278" s="38"/>
      <c r="F278" s="38"/>
      <c r="G278" s="38"/>
      <c r="H278" s="38"/>
      <c r="I278" s="38"/>
      <c r="J278" s="38"/>
      <c r="K278" s="38"/>
      <c r="L278" s="38"/>
      <c r="N278" s="38"/>
      <c r="O278" s="38"/>
      <c r="P278" s="38"/>
      <c r="Q278" s="38"/>
      <c r="R278" s="38"/>
      <c r="S278" s="38"/>
      <c r="T278" s="38"/>
      <c r="U278" s="38"/>
      <c r="W278" s="38"/>
      <c r="X278" s="38"/>
      <c r="Y278" s="38"/>
      <c r="Z278" s="38"/>
      <c r="AA278" s="38"/>
      <c r="AB278" s="38"/>
      <c r="AC278" s="38"/>
      <c r="AD278" s="38"/>
    </row>
    <row r="279" spans="1:30">
      <c r="A279" s="38"/>
      <c r="B279" s="38"/>
      <c r="C279" s="38"/>
      <c r="E279" s="38"/>
      <c r="F279" s="38"/>
      <c r="G279" s="38"/>
      <c r="H279" s="38"/>
      <c r="I279" s="38"/>
      <c r="J279" s="38"/>
      <c r="K279" s="38"/>
      <c r="L279" s="38"/>
      <c r="N279" s="38"/>
      <c r="O279" s="38"/>
      <c r="P279" s="38"/>
      <c r="Q279" s="38"/>
      <c r="R279" s="38"/>
      <c r="S279" s="38"/>
      <c r="T279" s="38"/>
      <c r="U279" s="38"/>
      <c r="W279" s="38"/>
      <c r="X279" s="38"/>
      <c r="Y279" s="38"/>
      <c r="Z279" s="38"/>
      <c r="AA279" s="38"/>
      <c r="AB279" s="38"/>
      <c r="AC279" s="38"/>
      <c r="AD279" s="38"/>
    </row>
    <row r="280" spans="1:30">
      <c r="A280" s="38"/>
      <c r="B280" s="38"/>
      <c r="C280" s="38"/>
      <c r="E280" s="38"/>
      <c r="F280" s="38"/>
      <c r="G280" s="38"/>
      <c r="H280" s="38"/>
      <c r="I280" s="38"/>
      <c r="J280" s="38"/>
      <c r="K280" s="38"/>
      <c r="L280" s="38"/>
      <c r="N280" s="38"/>
      <c r="O280" s="38"/>
      <c r="P280" s="38"/>
      <c r="Q280" s="38"/>
      <c r="R280" s="38"/>
      <c r="S280" s="38"/>
      <c r="T280" s="38"/>
      <c r="U280" s="38"/>
      <c r="W280" s="38"/>
      <c r="X280" s="38"/>
      <c r="Y280" s="38"/>
      <c r="Z280" s="38"/>
      <c r="AA280" s="38"/>
      <c r="AB280" s="38"/>
      <c r="AC280" s="38"/>
      <c r="AD280" s="38"/>
    </row>
    <row r="281" spans="1:30">
      <c r="A281" s="38"/>
      <c r="B281" s="38"/>
      <c r="C281" s="38"/>
      <c r="E281" s="38"/>
      <c r="F281" s="38"/>
      <c r="G281" s="38"/>
      <c r="H281" s="38"/>
      <c r="I281" s="38"/>
      <c r="J281" s="38"/>
      <c r="K281" s="38"/>
      <c r="L281" s="38"/>
      <c r="N281" s="38"/>
      <c r="O281" s="38"/>
      <c r="P281" s="38"/>
      <c r="Q281" s="38"/>
      <c r="R281" s="38"/>
      <c r="S281" s="38"/>
      <c r="T281" s="38"/>
      <c r="U281" s="38"/>
      <c r="W281" s="38"/>
      <c r="X281" s="38"/>
      <c r="Y281" s="38"/>
      <c r="Z281" s="38"/>
      <c r="AA281" s="38"/>
      <c r="AB281" s="38"/>
      <c r="AC281" s="38"/>
      <c r="AD281" s="38"/>
    </row>
    <row r="282" spans="1:30">
      <c r="A282" s="38"/>
      <c r="B282" s="38"/>
      <c r="C282" s="38"/>
      <c r="E282" s="38"/>
      <c r="F282" s="38"/>
      <c r="G282" s="38"/>
      <c r="H282" s="38"/>
      <c r="I282" s="38"/>
      <c r="J282" s="38"/>
      <c r="K282" s="38"/>
      <c r="L282" s="38"/>
      <c r="N282" s="38"/>
      <c r="O282" s="38"/>
      <c r="P282" s="38"/>
      <c r="Q282" s="38"/>
      <c r="R282" s="38"/>
      <c r="S282" s="38"/>
      <c r="T282" s="38"/>
      <c r="U282" s="38"/>
      <c r="W282" s="38"/>
      <c r="X282" s="38"/>
      <c r="Y282" s="38"/>
      <c r="Z282" s="38"/>
      <c r="AA282" s="38"/>
      <c r="AB282" s="38"/>
      <c r="AC282" s="38"/>
      <c r="AD282" s="38"/>
    </row>
    <row r="283" spans="1:30">
      <c r="A283" s="38"/>
      <c r="B283" s="38"/>
      <c r="C283" s="38"/>
      <c r="E283" s="38"/>
      <c r="F283" s="38"/>
      <c r="G283" s="38"/>
      <c r="H283" s="38"/>
      <c r="I283" s="38"/>
      <c r="J283" s="38"/>
      <c r="K283" s="38"/>
      <c r="L283" s="38"/>
      <c r="N283" s="38"/>
      <c r="O283" s="38"/>
      <c r="P283" s="38"/>
      <c r="Q283" s="38"/>
      <c r="R283" s="38"/>
      <c r="S283" s="38"/>
      <c r="T283" s="38"/>
      <c r="U283" s="38"/>
      <c r="W283" s="38"/>
      <c r="X283" s="38"/>
      <c r="Y283" s="38"/>
      <c r="Z283" s="38"/>
      <c r="AA283" s="38"/>
      <c r="AB283" s="38"/>
      <c r="AC283" s="38"/>
      <c r="AD283" s="38"/>
    </row>
    <row r="284" spans="1:30">
      <c r="A284" s="38"/>
      <c r="B284" s="38"/>
      <c r="C284" s="38"/>
      <c r="E284" s="38"/>
      <c r="F284" s="38"/>
      <c r="G284" s="38"/>
      <c r="H284" s="38"/>
      <c r="I284" s="38"/>
      <c r="J284" s="38"/>
      <c r="K284" s="38"/>
      <c r="L284" s="38"/>
      <c r="N284" s="38"/>
      <c r="O284" s="38"/>
      <c r="P284" s="38"/>
      <c r="Q284" s="38"/>
      <c r="R284" s="38"/>
      <c r="S284" s="38"/>
      <c r="T284" s="38"/>
      <c r="U284" s="38"/>
      <c r="W284" s="38"/>
      <c r="X284" s="38"/>
      <c r="Y284" s="38"/>
      <c r="Z284" s="38"/>
      <c r="AA284" s="38"/>
      <c r="AB284" s="38"/>
      <c r="AC284" s="38"/>
      <c r="AD284" s="38"/>
    </row>
    <row r="285" spans="1:30">
      <c r="A285" s="38"/>
      <c r="B285" s="38"/>
      <c r="C285" s="38"/>
      <c r="E285" s="38"/>
      <c r="F285" s="38"/>
      <c r="G285" s="38"/>
      <c r="H285" s="38"/>
      <c r="I285" s="38"/>
      <c r="J285" s="38"/>
      <c r="K285" s="38"/>
      <c r="L285" s="38"/>
      <c r="N285" s="38"/>
      <c r="O285" s="38"/>
      <c r="P285" s="38"/>
      <c r="Q285" s="38"/>
      <c r="R285" s="38"/>
      <c r="S285" s="38"/>
      <c r="T285" s="38"/>
      <c r="U285" s="38"/>
      <c r="W285" s="38"/>
      <c r="X285" s="38"/>
      <c r="Y285" s="38"/>
      <c r="Z285" s="38"/>
      <c r="AA285" s="38"/>
      <c r="AB285" s="38"/>
      <c r="AC285" s="38"/>
      <c r="AD285" s="38"/>
    </row>
    <row r="286" spans="1:30">
      <c r="A286" s="38"/>
      <c r="B286" s="38"/>
      <c r="C286" s="38"/>
      <c r="E286" s="38"/>
      <c r="F286" s="38"/>
      <c r="G286" s="38"/>
      <c r="H286" s="38"/>
      <c r="I286" s="38"/>
      <c r="J286" s="38"/>
      <c r="K286" s="38"/>
      <c r="L286" s="38"/>
      <c r="N286" s="38"/>
      <c r="O286" s="38"/>
      <c r="P286" s="38"/>
      <c r="Q286" s="38"/>
      <c r="R286" s="38"/>
      <c r="S286" s="38"/>
      <c r="T286" s="38"/>
      <c r="U286" s="38"/>
      <c r="W286" s="38"/>
      <c r="X286" s="38"/>
      <c r="Y286" s="38"/>
      <c r="Z286" s="38"/>
      <c r="AA286" s="38"/>
      <c r="AB286" s="38"/>
      <c r="AC286" s="38"/>
      <c r="AD286" s="38"/>
    </row>
    <row r="287" spans="1:30">
      <c r="A287" s="38"/>
      <c r="B287" s="38"/>
      <c r="C287" s="38"/>
      <c r="E287" s="38"/>
      <c r="F287" s="38"/>
      <c r="G287" s="38"/>
      <c r="H287" s="38"/>
      <c r="I287" s="38"/>
      <c r="J287" s="38"/>
      <c r="K287" s="38"/>
      <c r="L287" s="38"/>
      <c r="N287" s="38"/>
      <c r="O287" s="38"/>
      <c r="P287" s="38"/>
      <c r="Q287" s="38"/>
      <c r="R287" s="38"/>
      <c r="S287" s="38"/>
      <c r="T287" s="38"/>
      <c r="U287" s="38"/>
      <c r="W287" s="38"/>
      <c r="X287" s="38"/>
      <c r="Y287" s="38"/>
      <c r="Z287" s="38"/>
      <c r="AA287" s="38"/>
      <c r="AB287" s="38"/>
      <c r="AC287" s="38"/>
      <c r="AD287" s="38"/>
    </row>
    <row r="288" spans="1:30">
      <c r="A288" s="38"/>
      <c r="B288" s="38"/>
      <c r="C288" s="38"/>
      <c r="E288" s="38"/>
      <c r="F288" s="38"/>
      <c r="G288" s="38"/>
      <c r="H288" s="38"/>
      <c r="I288" s="38"/>
      <c r="J288" s="38"/>
      <c r="K288" s="38"/>
      <c r="L288" s="38"/>
      <c r="N288" s="38"/>
      <c r="O288" s="38"/>
      <c r="P288" s="38"/>
      <c r="Q288" s="38"/>
      <c r="R288" s="38"/>
      <c r="S288" s="38"/>
      <c r="T288" s="38"/>
      <c r="U288" s="38"/>
      <c r="W288" s="38"/>
      <c r="X288" s="38"/>
      <c r="Y288" s="38"/>
      <c r="Z288" s="38"/>
      <c r="AA288" s="38"/>
      <c r="AB288" s="38"/>
      <c r="AC288" s="38"/>
      <c r="AD288" s="38"/>
    </row>
    <row r="289" spans="1:30">
      <c r="A289" s="38"/>
      <c r="B289" s="38"/>
      <c r="C289" s="38"/>
      <c r="E289" s="38"/>
      <c r="F289" s="38"/>
      <c r="G289" s="38"/>
      <c r="H289" s="38"/>
      <c r="I289" s="38"/>
      <c r="J289" s="38"/>
      <c r="K289" s="38"/>
      <c r="L289" s="38"/>
      <c r="N289" s="38"/>
      <c r="O289" s="38"/>
      <c r="P289" s="38"/>
      <c r="Q289" s="38"/>
      <c r="R289" s="38"/>
      <c r="S289" s="38"/>
      <c r="T289" s="38"/>
      <c r="U289" s="38"/>
      <c r="W289" s="38"/>
      <c r="X289" s="38"/>
      <c r="Y289" s="38"/>
      <c r="Z289" s="38"/>
      <c r="AA289" s="38"/>
      <c r="AB289" s="38"/>
      <c r="AC289" s="38"/>
      <c r="AD289" s="38"/>
    </row>
    <row r="290" spans="1:30">
      <c r="A290" s="38"/>
      <c r="B290" s="38"/>
      <c r="C290" s="38"/>
      <c r="E290" s="38"/>
      <c r="F290" s="38"/>
      <c r="G290" s="38"/>
      <c r="H290" s="38"/>
      <c r="I290" s="38"/>
      <c r="J290" s="38"/>
      <c r="K290" s="38"/>
      <c r="L290" s="38"/>
      <c r="N290" s="38"/>
      <c r="O290" s="38"/>
      <c r="P290" s="38"/>
      <c r="Q290" s="38"/>
      <c r="R290" s="38"/>
      <c r="S290" s="38"/>
      <c r="T290" s="38"/>
      <c r="U290" s="38"/>
      <c r="W290" s="38"/>
      <c r="X290" s="38"/>
      <c r="Y290" s="38"/>
      <c r="Z290" s="38"/>
      <c r="AA290" s="38"/>
      <c r="AB290" s="38"/>
      <c r="AC290" s="38"/>
      <c r="AD290" s="38"/>
    </row>
    <row r="291" spans="1:30">
      <c r="A291" s="38"/>
      <c r="B291" s="38"/>
      <c r="C291" s="38"/>
      <c r="E291" s="38"/>
      <c r="F291" s="38"/>
      <c r="G291" s="38"/>
      <c r="H291" s="38"/>
      <c r="I291" s="38"/>
      <c r="J291" s="38"/>
      <c r="K291" s="38"/>
      <c r="L291" s="38"/>
      <c r="N291" s="38"/>
      <c r="O291" s="38"/>
      <c r="P291" s="38"/>
      <c r="Q291" s="38"/>
      <c r="R291" s="38"/>
      <c r="S291" s="38"/>
      <c r="T291" s="38"/>
      <c r="U291" s="38"/>
      <c r="W291" s="38"/>
      <c r="X291" s="38"/>
      <c r="Y291" s="38"/>
      <c r="Z291" s="38"/>
      <c r="AA291" s="38"/>
      <c r="AB291" s="38"/>
      <c r="AC291" s="38"/>
      <c r="AD291" s="38"/>
    </row>
    <row r="292" spans="1:30">
      <c r="A292" s="38"/>
      <c r="B292" s="38"/>
      <c r="C292" s="38"/>
      <c r="E292" s="38"/>
      <c r="F292" s="38"/>
      <c r="G292" s="38"/>
      <c r="H292" s="38"/>
      <c r="I292" s="38"/>
      <c r="J292" s="38"/>
      <c r="K292" s="38"/>
      <c r="L292" s="38"/>
      <c r="N292" s="38"/>
      <c r="O292" s="38"/>
      <c r="P292" s="38"/>
      <c r="Q292" s="38"/>
      <c r="R292" s="38"/>
      <c r="S292" s="38"/>
      <c r="T292" s="38"/>
      <c r="U292" s="38"/>
      <c r="W292" s="38"/>
      <c r="X292" s="38"/>
      <c r="Y292" s="38"/>
      <c r="Z292" s="38"/>
      <c r="AA292" s="38"/>
      <c r="AB292" s="38"/>
      <c r="AC292" s="38"/>
      <c r="AD292" s="38"/>
    </row>
    <row r="293" spans="1:30">
      <c r="A293" s="38"/>
      <c r="B293" s="38"/>
      <c r="C293" s="38"/>
      <c r="E293" s="38"/>
      <c r="F293" s="38"/>
      <c r="G293" s="38"/>
      <c r="H293" s="38"/>
      <c r="I293" s="38"/>
      <c r="J293" s="38"/>
      <c r="K293" s="38"/>
      <c r="L293" s="38"/>
      <c r="N293" s="38"/>
      <c r="O293" s="38"/>
      <c r="P293" s="38"/>
      <c r="Q293" s="38"/>
      <c r="R293" s="38"/>
      <c r="S293" s="38"/>
      <c r="T293" s="38"/>
      <c r="U293" s="38"/>
      <c r="W293" s="38"/>
      <c r="X293" s="38"/>
      <c r="Y293" s="38"/>
      <c r="Z293" s="38"/>
      <c r="AA293" s="38"/>
      <c r="AB293" s="38"/>
      <c r="AC293" s="38"/>
      <c r="AD293" s="38"/>
    </row>
    <row r="294" spans="1:30">
      <c r="A294" s="38"/>
      <c r="B294" s="38"/>
      <c r="C294" s="38"/>
      <c r="E294" s="38"/>
      <c r="F294" s="38"/>
      <c r="G294" s="38"/>
      <c r="H294" s="38"/>
      <c r="I294" s="38"/>
      <c r="J294" s="38"/>
      <c r="K294" s="38"/>
      <c r="L294" s="38"/>
      <c r="N294" s="38"/>
      <c r="O294" s="38"/>
      <c r="P294" s="38"/>
      <c r="Q294" s="38"/>
      <c r="R294" s="38"/>
      <c r="S294" s="38"/>
      <c r="T294" s="38"/>
      <c r="U294" s="38"/>
      <c r="W294" s="38"/>
      <c r="X294" s="38"/>
      <c r="Y294" s="38"/>
      <c r="Z294" s="38"/>
      <c r="AA294" s="38"/>
      <c r="AB294" s="38"/>
      <c r="AC294" s="38"/>
      <c r="AD294" s="38"/>
    </row>
    <row r="295" spans="1:30">
      <c r="A295" s="38"/>
      <c r="B295" s="38"/>
      <c r="C295" s="38"/>
      <c r="E295" s="38"/>
      <c r="F295" s="38"/>
      <c r="G295" s="38"/>
      <c r="H295" s="38"/>
      <c r="I295" s="38"/>
      <c r="J295" s="38"/>
      <c r="K295" s="38"/>
      <c r="L295" s="38"/>
      <c r="N295" s="38"/>
      <c r="O295" s="38"/>
      <c r="P295" s="38"/>
      <c r="Q295" s="38"/>
      <c r="R295" s="38"/>
      <c r="S295" s="38"/>
      <c r="T295" s="38"/>
      <c r="U295" s="38"/>
      <c r="W295" s="38"/>
      <c r="X295" s="38"/>
      <c r="Y295" s="38"/>
      <c r="Z295" s="38"/>
      <c r="AA295" s="38"/>
      <c r="AB295" s="38"/>
      <c r="AC295" s="38"/>
      <c r="AD295" s="38"/>
    </row>
    <row r="296" spans="1:30">
      <c r="A296" s="38"/>
      <c r="B296" s="38"/>
      <c r="C296" s="38"/>
      <c r="E296" s="38"/>
      <c r="F296" s="38"/>
      <c r="G296" s="38"/>
      <c r="H296" s="38"/>
      <c r="I296" s="38"/>
      <c r="J296" s="38"/>
      <c r="K296" s="38"/>
      <c r="L296" s="38"/>
      <c r="N296" s="38"/>
      <c r="O296" s="38"/>
      <c r="P296" s="38"/>
      <c r="Q296" s="38"/>
      <c r="R296" s="38"/>
      <c r="S296" s="38"/>
      <c r="T296" s="38"/>
      <c r="U296" s="38"/>
      <c r="W296" s="38"/>
      <c r="X296" s="38"/>
      <c r="Y296" s="38"/>
      <c r="Z296" s="38"/>
      <c r="AA296" s="38"/>
      <c r="AB296" s="38"/>
      <c r="AC296" s="38"/>
      <c r="AD296" s="38"/>
    </row>
    <row r="297" spans="1:30">
      <c r="A297" s="38"/>
      <c r="B297" s="38"/>
      <c r="C297" s="38"/>
      <c r="E297" s="38"/>
      <c r="F297" s="38"/>
      <c r="G297" s="38"/>
      <c r="H297" s="38"/>
      <c r="I297" s="38"/>
      <c r="J297" s="38"/>
      <c r="K297" s="38"/>
      <c r="L297" s="38"/>
      <c r="N297" s="38"/>
      <c r="O297" s="38"/>
      <c r="P297" s="38"/>
      <c r="Q297" s="38"/>
      <c r="R297" s="38"/>
      <c r="S297" s="38"/>
      <c r="T297" s="38"/>
      <c r="U297" s="38"/>
      <c r="W297" s="38"/>
      <c r="X297" s="38"/>
      <c r="Y297" s="38"/>
      <c r="Z297" s="38"/>
      <c r="AA297" s="38"/>
      <c r="AB297" s="38"/>
      <c r="AC297" s="38"/>
      <c r="AD297" s="38"/>
    </row>
    <row r="298" spans="1:30">
      <c r="A298" s="38"/>
      <c r="B298" s="38"/>
      <c r="C298" s="38"/>
      <c r="E298" s="38"/>
      <c r="F298" s="38"/>
      <c r="G298" s="38"/>
      <c r="H298" s="38"/>
      <c r="I298" s="38"/>
      <c r="J298" s="38"/>
      <c r="K298" s="38"/>
      <c r="L298" s="38"/>
      <c r="N298" s="38"/>
      <c r="O298" s="38"/>
      <c r="P298" s="38"/>
      <c r="Q298" s="38"/>
      <c r="R298" s="38"/>
      <c r="S298" s="38"/>
      <c r="T298" s="38"/>
      <c r="U298" s="38"/>
      <c r="W298" s="38"/>
      <c r="X298" s="38"/>
      <c r="Y298" s="38"/>
      <c r="Z298" s="38"/>
      <c r="AA298" s="38"/>
      <c r="AB298" s="38"/>
      <c r="AC298" s="38"/>
      <c r="AD298" s="38"/>
    </row>
    <row r="299" spans="1:30">
      <c r="A299" s="38"/>
      <c r="B299" s="38"/>
      <c r="C299" s="38"/>
      <c r="E299" s="38"/>
      <c r="F299" s="38"/>
      <c r="G299" s="38"/>
      <c r="H299" s="38"/>
      <c r="I299" s="38"/>
      <c r="J299" s="38"/>
      <c r="K299" s="38"/>
      <c r="L299" s="38"/>
      <c r="N299" s="38"/>
      <c r="O299" s="38"/>
      <c r="P299" s="38"/>
      <c r="Q299" s="38"/>
      <c r="R299" s="38"/>
      <c r="S299" s="38"/>
      <c r="T299" s="38"/>
      <c r="U299" s="38"/>
      <c r="W299" s="38"/>
      <c r="X299" s="38"/>
      <c r="Y299" s="38"/>
      <c r="Z299" s="38"/>
      <c r="AA299" s="38"/>
      <c r="AB299" s="38"/>
      <c r="AC299" s="38"/>
      <c r="AD299" s="38"/>
    </row>
    <row r="300" spans="1:30">
      <c r="A300" s="38"/>
      <c r="B300" s="38"/>
      <c r="C300" s="38"/>
      <c r="E300" s="38"/>
      <c r="F300" s="38"/>
      <c r="G300" s="38"/>
      <c r="H300" s="38"/>
      <c r="I300" s="38"/>
      <c r="J300" s="38"/>
      <c r="K300" s="38"/>
      <c r="L300" s="38"/>
      <c r="N300" s="38"/>
      <c r="O300" s="38"/>
      <c r="P300" s="38"/>
      <c r="Q300" s="38"/>
      <c r="R300" s="38"/>
      <c r="S300" s="38"/>
      <c r="T300" s="38"/>
      <c r="U300" s="38"/>
      <c r="W300" s="38"/>
      <c r="X300" s="38"/>
      <c r="Y300" s="38"/>
      <c r="Z300" s="38"/>
      <c r="AA300" s="38"/>
      <c r="AB300" s="38"/>
      <c r="AC300" s="38"/>
      <c r="AD300" s="38"/>
    </row>
    <row r="301" spans="1:30">
      <c r="A301" s="38"/>
      <c r="B301" s="38"/>
      <c r="C301" s="38"/>
      <c r="E301" s="38"/>
      <c r="F301" s="38"/>
      <c r="G301" s="38"/>
      <c r="H301" s="38"/>
      <c r="I301" s="38"/>
      <c r="J301" s="38"/>
      <c r="K301" s="38"/>
      <c r="L301" s="38"/>
      <c r="N301" s="38"/>
      <c r="O301" s="38"/>
      <c r="P301" s="38"/>
      <c r="Q301" s="38"/>
      <c r="R301" s="38"/>
      <c r="S301" s="38"/>
      <c r="T301" s="38"/>
      <c r="U301" s="38"/>
      <c r="W301" s="38"/>
      <c r="X301" s="38"/>
      <c r="Y301" s="38"/>
      <c r="Z301" s="38"/>
      <c r="AA301" s="38"/>
      <c r="AB301" s="38"/>
      <c r="AC301" s="38"/>
      <c r="AD301" s="38"/>
    </row>
    <row r="302" spans="1:30">
      <c r="A302" s="38"/>
      <c r="B302" s="38"/>
      <c r="C302" s="38"/>
      <c r="E302" s="38"/>
      <c r="F302" s="38"/>
      <c r="G302" s="38"/>
      <c r="H302" s="38"/>
      <c r="I302" s="38"/>
      <c r="J302" s="38"/>
      <c r="K302" s="38"/>
      <c r="L302" s="38"/>
      <c r="N302" s="38"/>
      <c r="O302" s="38"/>
      <c r="P302" s="38"/>
      <c r="Q302" s="38"/>
      <c r="R302" s="38"/>
      <c r="S302" s="38"/>
      <c r="T302" s="38"/>
      <c r="U302" s="38"/>
      <c r="W302" s="38"/>
      <c r="X302" s="38"/>
      <c r="Y302" s="38"/>
      <c r="Z302" s="38"/>
      <c r="AA302" s="38"/>
      <c r="AB302" s="38"/>
      <c r="AC302" s="38"/>
      <c r="AD302" s="38"/>
    </row>
    <row r="303" spans="1:30">
      <c r="A303" s="38"/>
      <c r="B303" s="38"/>
      <c r="C303" s="38"/>
      <c r="E303" s="38"/>
      <c r="F303" s="38"/>
      <c r="G303" s="38"/>
      <c r="H303" s="38"/>
      <c r="I303" s="38"/>
      <c r="J303" s="38"/>
      <c r="K303" s="38"/>
      <c r="L303" s="38"/>
      <c r="N303" s="38"/>
      <c r="O303" s="38"/>
      <c r="P303" s="38"/>
      <c r="Q303" s="38"/>
      <c r="R303" s="38"/>
      <c r="S303" s="38"/>
      <c r="T303" s="38"/>
      <c r="U303" s="38"/>
      <c r="W303" s="38"/>
      <c r="X303" s="38"/>
      <c r="Y303" s="38"/>
      <c r="Z303" s="38"/>
      <c r="AA303" s="38"/>
      <c r="AB303" s="38"/>
      <c r="AC303" s="38"/>
      <c r="AD303" s="38"/>
    </row>
    <row r="304" spans="1:30">
      <c r="A304" s="38"/>
      <c r="B304" s="38"/>
      <c r="C304" s="38"/>
      <c r="E304" s="38"/>
      <c r="F304" s="38"/>
      <c r="G304" s="38"/>
      <c r="H304" s="38"/>
      <c r="I304" s="38"/>
      <c r="J304" s="38"/>
      <c r="K304" s="38"/>
      <c r="L304" s="38"/>
      <c r="N304" s="38"/>
      <c r="O304" s="38"/>
      <c r="P304" s="38"/>
      <c r="Q304" s="38"/>
      <c r="R304" s="38"/>
      <c r="S304" s="38"/>
      <c r="T304" s="38"/>
      <c r="U304" s="38"/>
      <c r="W304" s="38"/>
      <c r="X304" s="38"/>
      <c r="Y304" s="38"/>
      <c r="Z304" s="38"/>
      <c r="AA304" s="38"/>
      <c r="AB304" s="38"/>
      <c r="AC304" s="38"/>
      <c r="AD304" s="38"/>
    </row>
    <row r="305" spans="1:30">
      <c r="A305" s="38"/>
      <c r="B305" s="38"/>
      <c r="C305" s="38"/>
      <c r="E305" s="38"/>
      <c r="F305" s="38"/>
      <c r="G305" s="38"/>
      <c r="H305" s="38"/>
      <c r="I305" s="38"/>
      <c r="J305" s="38"/>
      <c r="K305" s="38"/>
      <c r="L305" s="38"/>
      <c r="N305" s="38"/>
      <c r="O305" s="38"/>
      <c r="P305" s="38"/>
      <c r="Q305" s="38"/>
      <c r="R305" s="38"/>
      <c r="S305" s="38"/>
      <c r="T305" s="38"/>
      <c r="U305" s="38"/>
      <c r="W305" s="38"/>
      <c r="X305" s="38"/>
      <c r="Y305" s="38"/>
      <c r="Z305" s="38"/>
      <c r="AA305" s="38"/>
      <c r="AB305" s="38"/>
      <c r="AC305" s="38"/>
      <c r="AD305" s="38"/>
    </row>
    <row r="306" spans="1:30">
      <c r="A306" s="38"/>
      <c r="B306" s="38"/>
      <c r="C306" s="38"/>
      <c r="E306" s="38"/>
      <c r="F306" s="38"/>
      <c r="G306" s="38"/>
      <c r="H306" s="38"/>
      <c r="I306" s="38"/>
      <c r="J306" s="38"/>
      <c r="K306" s="38"/>
      <c r="L306" s="38"/>
      <c r="N306" s="38"/>
      <c r="O306" s="38"/>
      <c r="P306" s="38"/>
      <c r="Q306" s="38"/>
      <c r="R306" s="38"/>
      <c r="S306" s="38"/>
      <c r="T306" s="38"/>
      <c r="U306" s="38"/>
      <c r="W306" s="38"/>
      <c r="X306" s="38"/>
      <c r="Y306" s="38"/>
      <c r="Z306" s="38"/>
      <c r="AA306" s="38"/>
      <c r="AB306" s="38"/>
      <c r="AC306" s="38"/>
      <c r="AD306" s="38"/>
    </row>
    <row r="307" spans="1:30">
      <c r="A307" s="38"/>
      <c r="B307" s="38"/>
      <c r="C307" s="38"/>
      <c r="E307" s="38"/>
      <c r="F307" s="38"/>
      <c r="G307" s="38"/>
      <c r="H307" s="38"/>
      <c r="I307" s="38"/>
      <c r="J307" s="38"/>
      <c r="K307" s="38"/>
      <c r="L307" s="38"/>
      <c r="N307" s="38"/>
      <c r="O307" s="38"/>
      <c r="P307" s="38"/>
      <c r="Q307" s="38"/>
      <c r="R307" s="38"/>
      <c r="S307" s="38"/>
      <c r="T307" s="38"/>
      <c r="U307" s="38"/>
      <c r="W307" s="38"/>
      <c r="X307" s="38"/>
      <c r="Y307" s="38"/>
      <c r="Z307" s="38"/>
      <c r="AA307" s="38"/>
      <c r="AB307" s="38"/>
      <c r="AC307" s="38"/>
      <c r="AD307" s="38"/>
    </row>
    <row r="308" spans="1:30">
      <c r="A308" s="38"/>
      <c r="B308" s="38"/>
      <c r="C308" s="38"/>
      <c r="E308" s="38"/>
      <c r="F308" s="38"/>
      <c r="G308" s="38"/>
      <c r="H308" s="38"/>
      <c r="I308" s="38"/>
      <c r="J308" s="38"/>
      <c r="K308" s="38"/>
      <c r="L308" s="38"/>
      <c r="N308" s="38"/>
      <c r="O308" s="38"/>
      <c r="P308" s="38"/>
      <c r="Q308" s="38"/>
      <c r="R308" s="38"/>
      <c r="S308" s="38"/>
      <c r="T308" s="38"/>
      <c r="U308" s="38"/>
      <c r="W308" s="38"/>
      <c r="X308" s="38"/>
      <c r="Y308" s="38"/>
      <c r="Z308" s="38"/>
      <c r="AA308" s="38"/>
      <c r="AB308" s="38"/>
      <c r="AC308" s="38"/>
      <c r="AD308" s="38"/>
    </row>
    <row r="309" spans="1:30">
      <c r="A309" s="38"/>
      <c r="B309" s="38"/>
      <c r="C309" s="38"/>
      <c r="E309" s="38"/>
      <c r="F309" s="38"/>
      <c r="G309" s="38"/>
      <c r="H309" s="38"/>
      <c r="I309" s="38"/>
      <c r="J309" s="38"/>
      <c r="K309" s="38"/>
      <c r="L309" s="38"/>
      <c r="N309" s="38"/>
      <c r="O309" s="38"/>
      <c r="P309" s="38"/>
      <c r="Q309" s="38"/>
      <c r="R309" s="38"/>
      <c r="S309" s="38"/>
      <c r="T309" s="38"/>
      <c r="U309" s="38"/>
      <c r="W309" s="38"/>
      <c r="X309" s="38"/>
      <c r="Y309" s="38"/>
      <c r="Z309" s="38"/>
      <c r="AA309" s="38"/>
      <c r="AB309" s="38"/>
      <c r="AC309" s="38"/>
      <c r="AD309" s="38"/>
    </row>
    <row r="310" spans="1:30">
      <c r="A310" s="38"/>
      <c r="B310" s="38"/>
      <c r="C310" s="38"/>
      <c r="E310" s="38"/>
      <c r="F310" s="38"/>
      <c r="G310" s="38"/>
      <c r="H310" s="38"/>
      <c r="I310" s="38"/>
      <c r="J310" s="38"/>
      <c r="K310" s="38"/>
      <c r="L310" s="38"/>
      <c r="N310" s="38"/>
      <c r="O310" s="38"/>
      <c r="P310" s="38"/>
      <c r="Q310" s="38"/>
      <c r="R310" s="38"/>
      <c r="S310" s="38"/>
      <c r="T310" s="38"/>
      <c r="U310" s="38"/>
      <c r="W310" s="38"/>
      <c r="X310" s="38"/>
      <c r="Y310" s="38"/>
      <c r="Z310" s="38"/>
      <c r="AA310" s="38"/>
      <c r="AB310" s="38"/>
      <c r="AC310" s="38"/>
      <c r="AD310" s="38"/>
    </row>
    <row r="311" spans="1:30">
      <c r="A311" s="38"/>
      <c r="B311" s="38"/>
      <c r="C311" s="38"/>
      <c r="E311" s="38"/>
      <c r="F311" s="38"/>
      <c r="G311" s="38"/>
      <c r="H311" s="38"/>
      <c r="I311" s="38"/>
      <c r="J311" s="38"/>
      <c r="K311" s="38"/>
      <c r="L311" s="38"/>
      <c r="N311" s="38"/>
      <c r="O311" s="38"/>
      <c r="P311" s="38"/>
      <c r="Q311" s="38"/>
      <c r="R311" s="38"/>
      <c r="S311" s="38"/>
      <c r="T311" s="38"/>
      <c r="U311" s="38"/>
      <c r="W311" s="38"/>
      <c r="X311" s="38"/>
      <c r="Y311" s="38"/>
      <c r="Z311" s="38"/>
      <c r="AA311" s="38"/>
      <c r="AB311" s="38"/>
      <c r="AC311" s="38"/>
      <c r="AD311" s="38"/>
    </row>
    <row r="312" spans="1:30">
      <c r="A312" s="38"/>
      <c r="B312" s="38"/>
      <c r="C312" s="38"/>
      <c r="E312" s="38"/>
      <c r="F312" s="38"/>
      <c r="G312" s="38"/>
      <c r="H312" s="38"/>
      <c r="I312" s="38"/>
      <c r="J312" s="38"/>
      <c r="K312" s="38"/>
      <c r="L312" s="38"/>
      <c r="N312" s="38"/>
      <c r="O312" s="38"/>
      <c r="P312" s="38"/>
      <c r="Q312" s="38"/>
      <c r="R312" s="38"/>
      <c r="S312" s="38"/>
      <c r="T312" s="38"/>
      <c r="U312" s="38"/>
      <c r="W312" s="38"/>
      <c r="X312" s="38"/>
      <c r="Y312" s="38"/>
      <c r="Z312" s="38"/>
      <c r="AA312" s="38"/>
      <c r="AB312" s="38"/>
      <c r="AC312" s="38"/>
      <c r="AD312" s="38"/>
    </row>
    <row r="313" spans="1:30">
      <c r="A313" s="38"/>
      <c r="B313" s="38"/>
      <c r="C313" s="38"/>
      <c r="E313" s="38"/>
      <c r="F313" s="38"/>
      <c r="G313" s="38"/>
      <c r="H313" s="38"/>
      <c r="I313" s="38"/>
      <c r="J313" s="38"/>
      <c r="K313" s="38"/>
      <c r="L313" s="38"/>
      <c r="N313" s="38"/>
      <c r="O313" s="38"/>
      <c r="P313" s="38"/>
      <c r="Q313" s="38"/>
      <c r="R313" s="38"/>
      <c r="S313" s="38"/>
      <c r="T313" s="38"/>
      <c r="U313" s="38"/>
      <c r="W313" s="38"/>
      <c r="X313" s="38"/>
      <c r="Y313" s="38"/>
      <c r="Z313" s="38"/>
      <c r="AA313" s="38"/>
      <c r="AB313" s="38"/>
      <c r="AC313" s="38"/>
      <c r="AD313" s="38"/>
    </row>
    <row r="314" spans="1:30">
      <c r="A314" s="38"/>
      <c r="B314" s="38"/>
      <c r="C314" s="38"/>
      <c r="E314" s="38"/>
      <c r="F314" s="38"/>
      <c r="G314" s="38"/>
      <c r="H314" s="38"/>
      <c r="I314" s="38"/>
      <c r="J314" s="38"/>
      <c r="K314" s="38"/>
      <c r="L314" s="38"/>
      <c r="N314" s="38"/>
      <c r="O314" s="38"/>
      <c r="P314" s="38"/>
      <c r="Q314" s="38"/>
      <c r="R314" s="38"/>
      <c r="S314" s="38"/>
      <c r="T314" s="38"/>
      <c r="U314" s="38"/>
      <c r="W314" s="38"/>
      <c r="X314" s="38"/>
      <c r="Y314" s="38"/>
      <c r="Z314" s="38"/>
      <c r="AA314" s="38"/>
      <c r="AB314" s="38"/>
      <c r="AC314" s="38"/>
      <c r="AD314" s="38"/>
    </row>
    <row r="315" spans="1:30">
      <c r="A315" s="38"/>
      <c r="B315" s="38"/>
      <c r="C315" s="38"/>
      <c r="E315" s="38"/>
      <c r="F315" s="38"/>
      <c r="G315" s="38"/>
      <c r="H315" s="38"/>
      <c r="I315" s="38"/>
      <c r="J315" s="38"/>
      <c r="K315" s="38"/>
      <c r="L315" s="38"/>
      <c r="N315" s="38"/>
      <c r="O315" s="38"/>
      <c r="P315" s="38"/>
      <c r="Q315" s="38"/>
      <c r="R315" s="38"/>
      <c r="S315" s="38"/>
      <c r="T315" s="38"/>
      <c r="U315" s="38"/>
      <c r="W315" s="38"/>
      <c r="X315" s="38"/>
      <c r="Y315" s="38"/>
      <c r="Z315" s="38"/>
      <c r="AA315" s="38"/>
      <c r="AB315" s="38"/>
      <c r="AC315" s="38"/>
      <c r="AD315" s="38"/>
    </row>
    <row r="316" spans="1:30">
      <c r="A316" s="38"/>
      <c r="B316" s="38"/>
      <c r="C316" s="38"/>
      <c r="E316" s="38"/>
      <c r="F316" s="38"/>
      <c r="G316" s="38"/>
      <c r="H316" s="38"/>
      <c r="I316" s="38"/>
      <c r="J316" s="38"/>
      <c r="K316" s="38"/>
      <c r="L316" s="38"/>
      <c r="N316" s="38"/>
      <c r="O316" s="38"/>
      <c r="P316" s="38"/>
      <c r="Q316" s="38"/>
      <c r="R316" s="38"/>
      <c r="S316" s="38"/>
      <c r="T316" s="38"/>
      <c r="U316" s="38"/>
      <c r="W316" s="38"/>
      <c r="X316" s="38"/>
      <c r="Y316" s="38"/>
      <c r="Z316" s="38"/>
      <c r="AA316" s="38"/>
      <c r="AB316" s="38"/>
      <c r="AC316" s="38"/>
      <c r="AD316" s="38"/>
    </row>
    <row r="317" spans="1:30">
      <c r="A317" s="38"/>
      <c r="B317" s="38"/>
      <c r="C317" s="38"/>
      <c r="E317" s="38"/>
      <c r="F317" s="38"/>
      <c r="G317" s="38"/>
      <c r="H317" s="38"/>
      <c r="I317" s="38"/>
      <c r="J317" s="38"/>
      <c r="K317" s="38"/>
      <c r="L317" s="38"/>
      <c r="N317" s="38"/>
      <c r="O317" s="38"/>
      <c r="P317" s="38"/>
      <c r="Q317" s="38"/>
      <c r="R317" s="38"/>
      <c r="S317" s="38"/>
      <c r="T317" s="38"/>
      <c r="U317" s="38"/>
      <c r="W317" s="38"/>
      <c r="X317" s="38"/>
      <c r="Y317" s="38"/>
      <c r="Z317" s="38"/>
      <c r="AA317" s="38"/>
      <c r="AB317" s="38"/>
      <c r="AC317" s="38"/>
      <c r="AD317" s="38"/>
    </row>
    <row r="318" spans="1:30">
      <c r="A318" s="38"/>
      <c r="B318" s="38"/>
      <c r="C318" s="38"/>
      <c r="E318" s="38"/>
      <c r="F318" s="38"/>
      <c r="G318" s="38"/>
      <c r="H318" s="38"/>
      <c r="I318" s="38"/>
      <c r="J318" s="38"/>
      <c r="K318" s="38"/>
      <c r="L318" s="38"/>
      <c r="N318" s="38"/>
      <c r="O318" s="38"/>
      <c r="P318" s="38"/>
      <c r="Q318" s="38"/>
      <c r="R318" s="38"/>
      <c r="S318" s="38"/>
      <c r="T318" s="38"/>
      <c r="U318" s="38"/>
      <c r="W318" s="38"/>
      <c r="X318" s="38"/>
      <c r="Y318" s="38"/>
      <c r="Z318" s="38"/>
      <c r="AA318" s="38"/>
      <c r="AB318" s="38"/>
      <c r="AC318" s="38"/>
      <c r="AD318" s="38"/>
    </row>
    <row r="319" spans="1:30">
      <c r="A319" s="38"/>
      <c r="B319" s="38"/>
      <c r="C319" s="38"/>
      <c r="E319" s="38"/>
      <c r="F319" s="38"/>
      <c r="G319" s="38"/>
      <c r="H319" s="38"/>
      <c r="I319" s="38"/>
      <c r="J319" s="38"/>
      <c r="K319" s="38"/>
      <c r="L319" s="38"/>
      <c r="N319" s="38"/>
      <c r="O319" s="38"/>
      <c r="P319" s="38"/>
      <c r="Q319" s="38"/>
      <c r="R319" s="38"/>
      <c r="S319" s="38"/>
      <c r="T319" s="38"/>
      <c r="U319" s="38"/>
      <c r="W319" s="38"/>
      <c r="X319" s="38"/>
      <c r="Y319" s="38"/>
      <c r="Z319" s="38"/>
      <c r="AA319" s="38"/>
      <c r="AB319" s="38"/>
      <c r="AC319" s="38"/>
      <c r="AD319" s="38"/>
    </row>
    <row r="320" spans="1:30">
      <c r="A320" s="38"/>
      <c r="B320" s="38"/>
      <c r="C320" s="38"/>
      <c r="E320" s="38"/>
      <c r="F320" s="38"/>
      <c r="G320" s="38"/>
      <c r="H320" s="38"/>
      <c r="I320" s="38"/>
      <c r="J320" s="38"/>
      <c r="K320" s="38"/>
      <c r="L320" s="38"/>
      <c r="N320" s="38"/>
      <c r="O320" s="38"/>
      <c r="P320" s="38"/>
      <c r="Q320" s="38"/>
      <c r="R320" s="38"/>
      <c r="S320" s="38"/>
      <c r="T320" s="38"/>
      <c r="U320" s="38"/>
      <c r="W320" s="38"/>
      <c r="X320" s="38"/>
      <c r="Y320" s="38"/>
      <c r="Z320" s="38"/>
      <c r="AA320" s="38"/>
      <c r="AB320" s="38"/>
      <c r="AC320" s="38"/>
      <c r="AD320" s="38"/>
    </row>
    <row r="321" spans="1:30">
      <c r="A321" s="38"/>
      <c r="B321" s="38"/>
      <c r="C321" s="38"/>
      <c r="E321" s="38"/>
      <c r="F321" s="38"/>
      <c r="G321" s="38"/>
      <c r="H321" s="38"/>
      <c r="I321" s="38"/>
      <c r="J321" s="38"/>
      <c r="K321" s="38"/>
      <c r="L321" s="38"/>
      <c r="N321" s="38"/>
      <c r="O321" s="38"/>
      <c r="P321" s="38"/>
      <c r="Q321" s="38"/>
      <c r="R321" s="38"/>
      <c r="S321" s="38"/>
      <c r="T321" s="38"/>
      <c r="U321" s="38"/>
      <c r="W321" s="38"/>
      <c r="X321" s="38"/>
      <c r="Y321" s="38"/>
      <c r="Z321" s="38"/>
      <c r="AA321" s="38"/>
      <c r="AB321" s="38"/>
      <c r="AC321" s="38"/>
      <c r="AD321" s="38"/>
    </row>
    <row r="322" spans="1:30">
      <c r="A322" s="38"/>
      <c r="B322" s="38"/>
      <c r="C322" s="38"/>
      <c r="E322" s="38"/>
      <c r="F322" s="38"/>
      <c r="G322" s="38"/>
      <c r="H322" s="38"/>
      <c r="I322" s="38"/>
      <c r="J322" s="38"/>
      <c r="K322" s="38"/>
      <c r="L322" s="38"/>
      <c r="N322" s="38"/>
      <c r="O322" s="38"/>
      <c r="P322" s="38"/>
      <c r="Q322" s="38"/>
      <c r="R322" s="38"/>
      <c r="S322" s="38"/>
      <c r="T322" s="38"/>
      <c r="U322" s="38"/>
      <c r="W322" s="38"/>
      <c r="X322" s="38"/>
      <c r="Y322" s="38"/>
      <c r="Z322" s="38"/>
      <c r="AA322" s="38"/>
      <c r="AB322" s="38"/>
      <c r="AC322" s="38"/>
      <c r="AD322" s="38"/>
    </row>
    <row r="323" spans="1:30">
      <c r="A323" s="38"/>
      <c r="B323" s="38"/>
      <c r="C323" s="38"/>
      <c r="E323" s="38"/>
      <c r="F323" s="38"/>
      <c r="G323" s="38"/>
      <c r="H323" s="38"/>
      <c r="I323" s="38"/>
      <c r="J323" s="38"/>
      <c r="K323" s="38"/>
      <c r="L323" s="38"/>
      <c r="N323" s="38"/>
      <c r="O323" s="38"/>
      <c r="P323" s="38"/>
      <c r="Q323" s="38"/>
      <c r="R323" s="38"/>
      <c r="S323" s="38"/>
      <c r="T323" s="38"/>
      <c r="U323" s="38"/>
      <c r="W323" s="38"/>
      <c r="X323" s="38"/>
      <c r="Y323" s="38"/>
      <c r="Z323" s="38"/>
      <c r="AA323" s="38"/>
      <c r="AB323" s="38"/>
      <c r="AC323" s="38"/>
      <c r="AD323" s="38"/>
    </row>
    <row r="324" spans="1:30">
      <c r="A324" s="38"/>
      <c r="B324" s="38"/>
      <c r="C324" s="38"/>
      <c r="E324" s="38"/>
      <c r="F324" s="38"/>
      <c r="G324" s="38"/>
      <c r="H324" s="38"/>
      <c r="I324" s="38"/>
      <c r="J324" s="38"/>
      <c r="K324" s="38"/>
      <c r="L324" s="38"/>
      <c r="N324" s="38"/>
      <c r="O324" s="38"/>
      <c r="P324" s="38"/>
      <c r="Q324" s="38"/>
      <c r="R324" s="38"/>
      <c r="S324" s="38"/>
      <c r="T324" s="38"/>
      <c r="U324" s="38"/>
      <c r="W324" s="38"/>
      <c r="X324" s="38"/>
      <c r="Y324" s="38"/>
      <c r="Z324" s="38"/>
      <c r="AA324" s="38"/>
      <c r="AB324" s="38"/>
      <c r="AC324" s="38"/>
      <c r="AD324" s="38"/>
    </row>
    <row r="325" spans="1:30">
      <c r="A325" s="38"/>
      <c r="B325" s="38"/>
      <c r="C325" s="38"/>
      <c r="E325" s="38"/>
      <c r="F325" s="38"/>
      <c r="G325" s="38"/>
      <c r="H325" s="38"/>
      <c r="I325" s="38"/>
      <c r="J325" s="38"/>
      <c r="K325" s="38"/>
      <c r="L325" s="38"/>
      <c r="N325" s="38"/>
      <c r="O325" s="38"/>
      <c r="P325" s="38"/>
      <c r="Q325" s="38"/>
      <c r="R325" s="38"/>
      <c r="S325" s="38"/>
      <c r="T325" s="38"/>
      <c r="U325" s="38"/>
      <c r="W325" s="38"/>
      <c r="X325" s="38"/>
      <c r="Y325" s="38"/>
      <c r="Z325" s="38"/>
      <c r="AA325" s="38"/>
      <c r="AB325" s="38"/>
      <c r="AC325" s="38"/>
      <c r="AD325" s="38"/>
    </row>
    <row r="326" spans="1:30">
      <c r="A326" s="38"/>
      <c r="B326" s="38"/>
      <c r="C326" s="38"/>
      <c r="E326" s="38"/>
      <c r="F326" s="38"/>
      <c r="G326" s="38"/>
      <c r="H326" s="38"/>
      <c r="I326" s="38"/>
      <c r="J326" s="38"/>
      <c r="K326" s="38"/>
      <c r="L326" s="38"/>
      <c r="N326" s="38"/>
      <c r="O326" s="38"/>
      <c r="P326" s="38"/>
      <c r="Q326" s="38"/>
      <c r="R326" s="38"/>
      <c r="S326" s="38"/>
      <c r="T326" s="38"/>
      <c r="U326" s="38"/>
      <c r="W326" s="38"/>
      <c r="X326" s="38"/>
      <c r="Y326" s="38"/>
      <c r="Z326" s="38"/>
      <c r="AA326" s="38"/>
      <c r="AB326" s="38"/>
      <c r="AC326" s="38"/>
      <c r="AD326" s="38"/>
    </row>
    <row r="327" spans="1:30">
      <c r="A327" s="38"/>
      <c r="B327" s="38"/>
      <c r="C327" s="38"/>
      <c r="E327" s="38"/>
      <c r="F327" s="38"/>
      <c r="G327" s="38"/>
      <c r="H327" s="38"/>
      <c r="I327" s="38"/>
      <c r="J327" s="38"/>
      <c r="K327" s="38"/>
      <c r="L327" s="38"/>
      <c r="N327" s="38"/>
      <c r="O327" s="38"/>
      <c r="P327" s="38"/>
      <c r="Q327" s="38"/>
      <c r="R327" s="38"/>
      <c r="S327" s="38"/>
      <c r="T327" s="38"/>
      <c r="U327" s="38"/>
      <c r="W327" s="38"/>
      <c r="X327" s="38"/>
      <c r="Y327" s="38"/>
      <c r="Z327" s="38"/>
      <c r="AA327" s="38"/>
      <c r="AB327" s="38"/>
      <c r="AC327" s="38"/>
      <c r="AD327" s="38"/>
    </row>
    <row r="328" spans="1:30">
      <c r="A328" s="38"/>
      <c r="B328" s="38"/>
      <c r="C328" s="38"/>
      <c r="E328" s="38"/>
      <c r="F328" s="38"/>
      <c r="G328" s="38"/>
      <c r="H328" s="38"/>
      <c r="I328" s="38"/>
      <c r="J328" s="38"/>
      <c r="K328" s="38"/>
      <c r="L328" s="38"/>
      <c r="N328" s="38"/>
      <c r="O328" s="38"/>
      <c r="P328" s="38"/>
      <c r="Q328" s="38"/>
      <c r="R328" s="38"/>
      <c r="S328" s="38"/>
      <c r="T328" s="38"/>
      <c r="U328" s="38"/>
      <c r="W328" s="38"/>
      <c r="X328" s="38"/>
      <c r="Y328" s="38"/>
      <c r="Z328" s="38"/>
      <c r="AA328" s="38"/>
      <c r="AB328" s="38"/>
      <c r="AC328" s="38"/>
      <c r="AD328" s="38"/>
    </row>
    <row r="329" spans="1:30">
      <c r="A329" s="38"/>
      <c r="B329" s="38"/>
      <c r="C329" s="38"/>
      <c r="E329" s="38"/>
      <c r="F329" s="38"/>
      <c r="G329" s="38"/>
      <c r="H329" s="38"/>
      <c r="I329" s="38"/>
      <c r="J329" s="38"/>
      <c r="K329" s="38"/>
      <c r="L329" s="38"/>
      <c r="N329" s="38"/>
      <c r="O329" s="38"/>
      <c r="P329" s="38"/>
      <c r="Q329" s="38"/>
      <c r="R329" s="38"/>
      <c r="S329" s="38"/>
      <c r="T329" s="38"/>
      <c r="U329" s="38"/>
      <c r="W329" s="38"/>
      <c r="X329" s="38"/>
      <c r="Y329" s="38"/>
      <c r="Z329" s="38"/>
      <c r="AA329" s="38"/>
      <c r="AB329" s="38"/>
      <c r="AC329" s="38"/>
      <c r="AD329" s="38"/>
    </row>
    <row r="330" spans="1:30">
      <c r="A330" s="38"/>
      <c r="B330" s="38"/>
      <c r="C330" s="38"/>
      <c r="E330" s="38"/>
      <c r="F330" s="38"/>
      <c r="G330" s="38"/>
      <c r="H330" s="38"/>
      <c r="I330" s="38"/>
      <c r="J330" s="38"/>
      <c r="K330" s="38"/>
      <c r="L330" s="38"/>
      <c r="N330" s="38"/>
      <c r="O330" s="38"/>
      <c r="P330" s="38"/>
      <c r="Q330" s="38"/>
      <c r="R330" s="38"/>
      <c r="S330" s="38"/>
      <c r="T330" s="38"/>
      <c r="U330" s="38"/>
      <c r="W330" s="38"/>
      <c r="X330" s="38"/>
      <c r="Y330" s="38"/>
      <c r="Z330" s="38"/>
      <c r="AA330" s="38"/>
      <c r="AB330" s="38"/>
      <c r="AC330" s="38"/>
      <c r="AD330" s="38"/>
    </row>
    <row r="331" spans="1:30">
      <c r="A331" s="38"/>
      <c r="B331" s="38"/>
      <c r="C331" s="38"/>
      <c r="E331" s="38"/>
      <c r="F331" s="38"/>
      <c r="G331" s="38"/>
      <c r="H331" s="38"/>
      <c r="I331" s="38"/>
      <c r="J331" s="38"/>
      <c r="K331" s="38"/>
      <c r="L331" s="38"/>
      <c r="N331" s="38"/>
      <c r="O331" s="38"/>
      <c r="P331" s="38"/>
      <c r="Q331" s="38"/>
      <c r="R331" s="38"/>
      <c r="S331" s="38"/>
      <c r="T331" s="38"/>
      <c r="U331" s="38"/>
      <c r="W331" s="38"/>
      <c r="X331" s="38"/>
      <c r="Y331" s="38"/>
      <c r="Z331" s="38"/>
      <c r="AA331" s="38"/>
      <c r="AB331" s="38"/>
      <c r="AC331" s="38"/>
      <c r="AD331" s="38"/>
    </row>
    <row r="332" spans="1:30">
      <c r="A332" s="38"/>
      <c r="B332" s="38"/>
      <c r="C332" s="38"/>
      <c r="E332" s="38"/>
      <c r="F332" s="38"/>
      <c r="G332" s="38"/>
      <c r="H332" s="38"/>
      <c r="I332" s="38"/>
      <c r="J332" s="38"/>
      <c r="K332" s="38"/>
      <c r="L332" s="38"/>
      <c r="N332" s="38"/>
      <c r="O332" s="38"/>
      <c r="P332" s="38"/>
      <c r="Q332" s="38"/>
      <c r="R332" s="38"/>
      <c r="S332" s="38"/>
      <c r="T332" s="38"/>
      <c r="U332" s="38"/>
      <c r="W332" s="38"/>
      <c r="X332" s="38"/>
      <c r="Y332" s="38"/>
      <c r="Z332" s="38"/>
      <c r="AA332" s="38"/>
      <c r="AB332" s="38"/>
      <c r="AC332" s="38"/>
      <c r="AD332" s="38"/>
    </row>
    <row r="333" spans="1:30">
      <c r="A333" s="38"/>
      <c r="B333" s="38"/>
      <c r="C333" s="38"/>
      <c r="E333" s="38"/>
      <c r="F333" s="38"/>
      <c r="G333" s="38"/>
      <c r="H333" s="38"/>
      <c r="I333" s="38"/>
      <c r="J333" s="38"/>
      <c r="K333" s="38"/>
      <c r="L333" s="38"/>
      <c r="N333" s="38"/>
      <c r="O333" s="38"/>
      <c r="P333" s="38"/>
      <c r="Q333" s="38"/>
      <c r="R333" s="38"/>
      <c r="S333" s="38"/>
      <c r="T333" s="38"/>
      <c r="U333" s="38"/>
      <c r="W333" s="38"/>
      <c r="X333" s="38"/>
      <c r="Y333" s="38"/>
      <c r="Z333" s="38"/>
      <c r="AA333" s="38"/>
      <c r="AB333" s="38"/>
      <c r="AC333" s="38"/>
      <c r="AD333" s="38"/>
    </row>
    <row r="334" spans="1:30">
      <c r="A334" s="38"/>
      <c r="B334" s="38"/>
      <c r="C334" s="38"/>
      <c r="E334" s="38"/>
      <c r="F334" s="38"/>
      <c r="G334" s="38"/>
      <c r="H334" s="38"/>
      <c r="I334" s="38"/>
      <c r="J334" s="38"/>
      <c r="K334" s="38"/>
      <c r="L334" s="38"/>
      <c r="N334" s="38"/>
      <c r="O334" s="38"/>
      <c r="P334" s="38"/>
      <c r="Q334" s="38"/>
      <c r="R334" s="38"/>
      <c r="S334" s="38"/>
      <c r="T334" s="38"/>
      <c r="U334" s="38"/>
      <c r="W334" s="38"/>
      <c r="X334" s="38"/>
      <c r="Y334" s="38"/>
      <c r="Z334" s="38"/>
      <c r="AA334" s="38"/>
      <c r="AB334" s="38"/>
      <c r="AC334" s="38"/>
      <c r="AD334" s="38"/>
    </row>
    <row r="335" spans="1:30">
      <c r="A335" s="38"/>
      <c r="B335" s="38"/>
      <c r="C335" s="38"/>
      <c r="E335" s="38"/>
      <c r="F335" s="38"/>
      <c r="G335" s="38"/>
      <c r="H335" s="38"/>
      <c r="I335" s="38"/>
      <c r="J335" s="38"/>
      <c r="K335" s="38"/>
      <c r="L335" s="38"/>
      <c r="N335" s="38"/>
      <c r="O335" s="38"/>
      <c r="P335" s="38"/>
      <c r="Q335" s="38"/>
      <c r="R335" s="38"/>
      <c r="S335" s="38"/>
      <c r="T335" s="38"/>
      <c r="U335" s="38"/>
      <c r="W335" s="38"/>
      <c r="X335" s="38"/>
      <c r="Y335" s="38"/>
      <c r="Z335" s="38"/>
      <c r="AA335" s="38"/>
      <c r="AB335" s="38"/>
      <c r="AC335" s="38"/>
      <c r="AD335" s="38"/>
    </row>
    <row r="336" spans="1:30">
      <c r="A336" s="38"/>
      <c r="B336" s="38"/>
      <c r="C336" s="38"/>
      <c r="E336" s="38"/>
      <c r="F336" s="38"/>
      <c r="G336" s="38"/>
      <c r="H336" s="38"/>
      <c r="I336" s="38"/>
      <c r="J336" s="38"/>
      <c r="K336" s="38"/>
      <c r="L336" s="38"/>
      <c r="N336" s="38"/>
      <c r="O336" s="38"/>
      <c r="P336" s="38"/>
      <c r="Q336" s="38"/>
      <c r="R336" s="38"/>
      <c r="S336" s="38"/>
      <c r="T336" s="38"/>
      <c r="U336" s="38"/>
      <c r="W336" s="38"/>
      <c r="X336" s="38"/>
      <c r="Y336" s="38"/>
      <c r="Z336" s="38"/>
      <c r="AA336" s="38"/>
      <c r="AB336" s="38"/>
      <c r="AC336" s="38"/>
      <c r="AD336" s="38"/>
    </row>
    <row r="337" spans="1:30">
      <c r="A337" s="38"/>
      <c r="B337" s="38"/>
      <c r="C337" s="38"/>
      <c r="E337" s="38"/>
      <c r="F337" s="38"/>
      <c r="G337" s="38"/>
      <c r="H337" s="38"/>
      <c r="I337" s="38"/>
      <c r="J337" s="38"/>
      <c r="K337" s="38"/>
      <c r="L337" s="38"/>
      <c r="N337" s="38"/>
      <c r="O337" s="38"/>
      <c r="P337" s="38"/>
      <c r="Q337" s="38"/>
      <c r="R337" s="38"/>
      <c r="S337" s="38"/>
      <c r="T337" s="38"/>
      <c r="U337" s="38"/>
      <c r="W337" s="38"/>
      <c r="X337" s="38"/>
      <c r="Y337" s="38"/>
      <c r="Z337" s="38"/>
      <c r="AA337" s="38"/>
      <c r="AB337" s="38"/>
      <c r="AC337" s="38"/>
      <c r="AD337" s="38"/>
    </row>
    <row r="338" spans="1:30">
      <c r="A338" s="38"/>
      <c r="B338" s="38"/>
      <c r="C338" s="38"/>
      <c r="E338" s="38"/>
      <c r="F338" s="38"/>
      <c r="G338" s="38"/>
      <c r="H338" s="38"/>
      <c r="I338" s="38"/>
      <c r="J338" s="38"/>
      <c r="K338" s="38"/>
      <c r="L338" s="38"/>
      <c r="N338" s="38"/>
      <c r="O338" s="38"/>
      <c r="P338" s="38"/>
      <c r="Q338" s="38"/>
      <c r="R338" s="38"/>
      <c r="S338" s="38"/>
      <c r="T338" s="38"/>
      <c r="U338" s="38"/>
      <c r="W338" s="38"/>
      <c r="X338" s="38"/>
      <c r="Y338" s="38"/>
      <c r="Z338" s="38"/>
      <c r="AA338" s="38"/>
      <c r="AB338" s="38"/>
      <c r="AC338" s="38"/>
      <c r="AD338" s="38"/>
    </row>
    <row r="339" spans="1:30">
      <c r="A339" s="38"/>
      <c r="B339" s="38"/>
      <c r="C339" s="38"/>
      <c r="E339" s="38"/>
      <c r="F339" s="38"/>
      <c r="G339" s="38"/>
      <c r="H339" s="38"/>
      <c r="I339" s="38"/>
      <c r="J339" s="38"/>
      <c r="K339" s="38"/>
      <c r="L339" s="38"/>
      <c r="N339" s="38"/>
      <c r="O339" s="38"/>
      <c r="P339" s="38"/>
      <c r="Q339" s="38"/>
      <c r="R339" s="38"/>
      <c r="S339" s="38"/>
      <c r="T339" s="38"/>
      <c r="U339" s="38"/>
      <c r="W339" s="38"/>
      <c r="X339" s="38"/>
      <c r="Y339" s="38"/>
      <c r="Z339" s="38"/>
      <c r="AA339" s="38"/>
      <c r="AB339" s="38"/>
      <c r="AC339" s="38"/>
      <c r="AD339" s="38"/>
    </row>
    <row r="340" spans="1:30">
      <c r="A340" s="38"/>
      <c r="B340" s="38"/>
      <c r="C340" s="38"/>
      <c r="E340" s="38"/>
      <c r="F340" s="38"/>
      <c r="G340" s="38"/>
      <c r="H340" s="38"/>
      <c r="I340" s="38"/>
      <c r="J340" s="38"/>
      <c r="K340" s="38"/>
      <c r="L340" s="38"/>
      <c r="N340" s="38"/>
      <c r="O340" s="38"/>
      <c r="P340" s="38"/>
      <c r="Q340" s="38"/>
      <c r="R340" s="38"/>
      <c r="S340" s="38"/>
      <c r="T340" s="38"/>
      <c r="U340" s="38"/>
      <c r="W340" s="38"/>
      <c r="X340" s="38"/>
      <c r="Y340" s="38"/>
      <c r="Z340" s="38"/>
      <c r="AA340" s="38"/>
      <c r="AB340" s="38"/>
      <c r="AC340" s="38"/>
      <c r="AD340" s="38"/>
    </row>
    <row r="341" spans="1:30">
      <c r="A341" s="38"/>
      <c r="B341" s="38"/>
      <c r="C341" s="38"/>
      <c r="E341" s="38"/>
      <c r="F341" s="38"/>
      <c r="G341" s="38"/>
      <c r="H341" s="38"/>
      <c r="I341" s="38"/>
      <c r="J341" s="38"/>
      <c r="K341" s="38"/>
      <c r="L341" s="38"/>
      <c r="N341" s="38"/>
      <c r="O341" s="38"/>
      <c r="P341" s="38"/>
      <c r="Q341" s="38"/>
      <c r="R341" s="38"/>
      <c r="S341" s="38"/>
      <c r="T341" s="38"/>
      <c r="U341" s="38"/>
      <c r="W341" s="38"/>
      <c r="X341" s="38"/>
      <c r="Y341" s="38"/>
      <c r="Z341" s="38"/>
      <c r="AA341" s="38"/>
      <c r="AB341" s="38"/>
      <c r="AC341" s="38"/>
      <c r="AD341" s="38"/>
    </row>
    <row r="342" spans="1:30">
      <c r="A342" s="38"/>
      <c r="B342" s="38"/>
      <c r="C342" s="38"/>
      <c r="E342" s="38"/>
      <c r="F342" s="38"/>
      <c r="G342" s="38"/>
      <c r="H342" s="38"/>
      <c r="I342" s="38"/>
      <c r="J342" s="38"/>
      <c r="K342" s="38"/>
      <c r="L342" s="38"/>
      <c r="N342" s="38"/>
      <c r="O342" s="38"/>
      <c r="P342" s="38"/>
      <c r="Q342" s="38"/>
      <c r="R342" s="38"/>
      <c r="S342" s="38"/>
      <c r="T342" s="38"/>
      <c r="U342" s="38"/>
      <c r="W342" s="38"/>
      <c r="X342" s="38"/>
      <c r="Y342" s="38"/>
      <c r="Z342" s="38"/>
      <c r="AA342" s="38"/>
      <c r="AB342" s="38"/>
      <c r="AC342" s="38"/>
      <c r="AD342" s="38"/>
    </row>
    <row r="343" spans="1:30">
      <c r="A343" s="38"/>
      <c r="B343" s="38"/>
      <c r="C343" s="38"/>
      <c r="E343" s="38"/>
      <c r="F343" s="38"/>
      <c r="G343" s="38"/>
      <c r="H343" s="38"/>
      <c r="I343" s="38"/>
      <c r="J343" s="38"/>
      <c r="K343" s="38"/>
      <c r="L343" s="38"/>
      <c r="N343" s="38"/>
      <c r="O343" s="38"/>
      <c r="P343" s="38"/>
      <c r="Q343" s="38"/>
      <c r="R343" s="38"/>
      <c r="S343" s="38"/>
      <c r="T343" s="38"/>
      <c r="U343" s="38"/>
      <c r="W343" s="38"/>
      <c r="X343" s="38"/>
      <c r="Y343" s="38"/>
      <c r="Z343" s="38"/>
      <c r="AA343" s="38"/>
      <c r="AB343" s="38"/>
      <c r="AC343" s="38"/>
      <c r="AD343" s="38"/>
    </row>
    <row r="344" spans="1:30">
      <c r="A344" s="38"/>
      <c r="B344" s="38"/>
      <c r="C344" s="38"/>
      <c r="E344" s="38"/>
      <c r="F344" s="38"/>
      <c r="G344" s="38"/>
      <c r="H344" s="38"/>
      <c r="I344" s="38"/>
      <c r="J344" s="38"/>
      <c r="K344" s="38"/>
      <c r="L344" s="38"/>
      <c r="N344" s="38"/>
      <c r="O344" s="38"/>
      <c r="P344" s="38"/>
      <c r="Q344" s="38"/>
      <c r="R344" s="38"/>
      <c r="S344" s="38"/>
      <c r="T344" s="38"/>
      <c r="U344" s="38"/>
      <c r="W344" s="38"/>
      <c r="X344" s="38"/>
      <c r="Y344" s="38"/>
      <c r="Z344" s="38"/>
      <c r="AA344" s="38"/>
      <c r="AB344" s="38"/>
      <c r="AC344" s="38"/>
      <c r="AD344" s="38"/>
    </row>
    <row r="345" spans="1:30">
      <c r="A345" s="38"/>
      <c r="B345" s="38"/>
      <c r="C345" s="38"/>
      <c r="E345" s="38"/>
      <c r="F345" s="38"/>
      <c r="G345" s="38"/>
      <c r="H345" s="38"/>
      <c r="I345" s="38"/>
      <c r="J345" s="38"/>
      <c r="K345" s="38"/>
      <c r="L345" s="38"/>
      <c r="N345" s="38"/>
      <c r="O345" s="38"/>
      <c r="P345" s="38"/>
      <c r="Q345" s="38"/>
      <c r="R345" s="38"/>
      <c r="S345" s="38"/>
      <c r="T345" s="38"/>
      <c r="U345" s="38"/>
      <c r="W345" s="38"/>
      <c r="X345" s="38"/>
      <c r="Y345" s="38"/>
      <c r="Z345" s="38"/>
      <c r="AA345" s="38"/>
      <c r="AB345" s="38"/>
      <c r="AC345" s="38"/>
      <c r="AD345" s="38"/>
    </row>
    <row r="346" spans="1:30">
      <c r="A346" s="38"/>
      <c r="B346" s="38"/>
      <c r="C346" s="38"/>
      <c r="E346" s="38"/>
      <c r="F346" s="38"/>
      <c r="G346" s="38"/>
      <c r="H346" s="38"/>
      <c r="I346" s="38"/>
      <c r="J346" s="38"/>
      <c r="K346" s="38"/>
      <c r="L346" s="38"/>
      <c r="N346" s="38"/>
      <c r="O346" s="38"/>
      <c r="P346" s="38"/>
      <c r="Q346" s="38"/>
      <c r="R346" s="38"/>
      <c r="S346" s="38"/>
      <c r="T346" s="38"/>
      <c r="U346" s="38"/>
      <c r="W346" s="38"/>
      <c r="X346" s="38"/>
      <c r="Y346" s="38"/>
      <c r="Z346" s="38"/>
      <c r="AA346" s="38"/>
      <c r="AB346" s="38"/>
      <c r="AC346" s="38"/>
      <c r="AD346" s="38"/>
    </row>
    <row r="347" spans="1:30">
      <c r="A347" s="38"/>
      <c r="B347" s="38"/>
      <c r="C347" s="38"/>
      <c r="E347" s="38"/>
      <c r="F347" s="38"/>
      <c r="G347" s="38"/>
      <c r="H347" s="38"/>
      <c r="I347" s="38"/>
      <c r="J347" s="38"/>
      <c r="K347" s="38"/>
      <c r="L347" s="38"/>
      <c r="N347" s="38"/>
      <c r="O347" s="38"/>
      <c r="P347" s="38"/>
      <c r="Q347" s="38"/>
      <c r="R347" s="38"/>
      <c r="S347" s="38"/>
      <c r="T347" s="38"/>
      <c r="U347" s="38"/>
      <c r="W347" s="38"/>
      <c r="X347" s="38"/>
      <c r="Y347" s="38"/>
      <c r="Z347" s="38"/>
      <c r="AA347" s="38"/>
      <c r="AB347" s="38"/>
      <c r="AC347" s="38"/>
      <c r="AD347" s="38"/>
    </row>
    <row r="348" spans="1:30">
      <c r="A348" s="38"/>
      <c r="B348" s="38"/>
      <c r="C348" s="38"/>
      <c r="E348" s="38"/>
      <c r="F348" s="38"/>
      <c r="G348" s="38"/>
      <c r="H348" s="38"/>
      <c r="I348" s="38"/>
      <c r="J348" s="38"/>
      <c r="K348" s="38"/>
      <c r="L348" s="38"/>
      <c r="N348" s="38"/>
      <c r="O348" s="38"/>
      <c r="P348" s="38"/>
      <c r="Q348" s="38"/>
      <c r="R348" s="38"/>
      <c r="S348" s="38"/>
      <c r="T348" s="38"/>
      <c r="U348" s="38"/>
      <c r="W348" s="38"/>
      <c r="X348" s="38"/>
      <c r="Y348" s="38"/>
      <c r="Z348" s="38"/>
      <c r="AA348" s="38"/>
      <c r="AB348" s="38"/>
      <c r="AC348" s="38"/>
      <c r="AD348" s="38"/>
    </row>
    <row r="349" spans="1:30">
      <c r="A349" s="38"/>
      <c r="B349" s="38"/>
      <c r="C349" s="38"/>
      <c r="E349" s="38"/>
      <c r="F349" s="38"/>
      <c r="G349" s="38"/>
      <c r="H349" s="38"/>
      <c r="I349" s="38"/>
      <c r="J349" s="38"/>
      <c r="K349" s="38"/>
      <c r="L349" s="38"/>
      <c r="N349" s="38"/>
      <c r="O349" s="38"/>
      <c r="P349" s="38"/>
      <c r="Q349" s="38"/>
      <c r="R349" s="38"/>
      <c r="S349" s="38"/>
      <c r="T349" s="38"/>
      <c r="U349" s="38"/>
      <c r="W349" s="38"/>
      <c r="X349" s="38"/>
      <c r="Y349" s="38"/>
      <c r="Z349" s="38"/>
      <c r="AA349" s="38"/>
      <c r="AB349" s="38"/>
      <c r="AC349" s="38"/>
      <c r="AD349" s="38"/>
    </row>
    <row r="350" spans="1:30">
      <c r="A350" s="38"/>
      <c r="B350" s="38"/>
      <c r="C350" s="38"/>
      <c r="E350" s="38"/>
      <c r="F350" s="38"/>
      <c r="G350" s="38"/>
      <c r="H350" s="38"/>
      <c r="I350" s="38"/>
      <c r="J350" s="38"/>
      <c r="K350" s="38"/>
      <c r="L350" s="38"/>
      <c r="N350" s="38"/>
      <c r="O350" s="38"/>
      <c r="P350" s="38"/>
      <c r="Q350" s="38"/>
      <c r="R350" s="38"/>
      <c r="S350" s="38"/>
      <c r="T350" s="38"/>
      <c r="U350" s="38"/>
      <c r="W350" s="38"/>
      <c r="X350" s="38"/>
      <c r="Y350" s="38"/>
      <c r="Z350" s="38"/>
      <c r="AA350" s="38"/>
      <c r="AB350" s="38"/>
      <c r="AC350" s="38"/>
      <c r="AD350" s="38"/>
    </row>
    <row r="351" spans="1:30">
      <c r="A351" s="38"/>
      <c r="B351" s="38"/>
      <c r="C351" s="38"/>
      <c r="E351" s="38"/>
      <c r="F351" s="38"/>
      <c r="G351" s="38"/>
      <c r="H351" s="38"/>
      <c r="I351" s="38"/>
      <c r="J351" s="38"/>
      <c r="K351" s="38"/>
      <c r="L351" s="38"/>
      <c r="N351" s="38"/>
      <c r="O351" s="38"/>
      <c r="P351" s="38"/>
      <c r="Q351" s="38"/>
      <c r="R351" s="38"/>
      <c r="S351" s="38"/>
      <c r="T351" s="38"/>
      <c r="U351" s="38"/>
      <c r="W351" s="38"/>
      <c r="X351" s="38"/>
      <c r="Y351" s="38"/>
      <c r="Z351" s="38"/>
      <c r="AA351" s="38"/>
      <c r="AB351" s="38"/>
      <c r="AC351" s="38"/>
      <c r="AD351" s="38"/>
    </row>
    <row r="352" spans="1:30">
      <c r="A352" s="38"/>
      <c r="B352" s="38"/>
      <c r="C352" s="38"/>
      <c r="E352" s="38"/>
      <c r="F352" s="38"/>
      <c r="G352" s="38"/>
      <c r="H352" s="38"/>
      <c r="I352" s="38"/>
      <c r="J352" s="38"/>
      <c r="K352" s="38"/>
      <c r="L352" s="38"/>
      <c r="N352" s="38"/>
      <c r="O352" s="38"/>
      <c r="P352" s="38"/>
      <c r="Q352" s="38"/>
      <c r="R352" s="38"/>
      <c r="S352" s="38"/>
      <c r="T352" s="38"/>
      <c r="U352" s="38"/>
      <c r="W352" s="38"/>
      <c r="X352" s="38"/>
      <c r="Y352" s="38"/>
      <c r="Z352" s="38"/>
      <c r="AA352" s="38"/>
      <c r="AB352" s="38"/>
      <c r="AC352" s="38"/>
      <c r="AD352" s="38"/>
    </row>
    <row r="353" spans="1:30">
      <c r="A353" s="38"/>
      <c r="B353" s="38"/>
      <c r="C353" s="38"/>
      <c r="E353" s="38"/>
      <c r="F353" s="38"/>
      <c r="G353" s="38"/>
      <c r="H353" s="38"/>
      <c r="I353" s="38"/>
      <c r="J353" s="38"/>
      <c r="K353" s="38"/>
      <c r="L353" s="38"/>
      <c r="N353" s="38"/>
      <c r="O353" s="38"/>
      <c r="P353" s="38"/>
      <c r="Q353" s="38"/>
      <c r="R353" s="38"/>
      <c r="S353" s="38"/>
      <c r="T353" s="38"/>
      <c r="U353" s="38"/>
      <c r="W353" s="38"/>
      <c r="X353" s="38"/>
      <c r="Y353" s="38"/>
      <c r="Z353" s="38"/>
      <c r="AA353" s="38"/>
      <c r="AB353" s="38"/>
      <c r="AC353" s="38"/>
      <c r="AD353" s="38"/>
    </row>
    <row r="354" spans="1:30">
      <c r="A354" s="38"/>
      <c r="B354" s="38"/>
      <c r="C354" s="38"/>
      <c r="E354" s="38"/>
      <c r="F354" s="38"/>
      <c r="G354" s="38"/>
      <c r="H354" s="38"/>
      <c r="I354" s="38"/>
      <c r="J354" s="38"/>
      <c r="K354" s="38"/>
      <c r="L354" s="38"/>
      <c r="N354" s="38"/>
      <c r="O354" s="38"/>
      <c r="P354" s="38"/>
      <c r="Q354" s="38"/>
      <c r="R354" s="38"/>
      <c r="S354" s="38"/>
      <c r="T354" s="38"/>
      <c r="U354" s="38"/>
      <c r="W354" s="38"/>
      <c r="X354" s="38"/>
      <c r="Y354" s="38"/>
      <c r="Z354" s="38"/>
      <c r="AA354" s="38"/>
      <c r="AB354" s="38"/>
      <c r="AC354" s="38"/>
      <c r="AD354" s="38"/>
    </row>
    <row r="355" spans="1:30">
      <c r="A355" s="38"/>
      <c r="B355" s="38"/>
      <c r="C355" s="38"/>
      <c r="E355" s="38"/>
      <c r="F355" s="38"/>
      <c r="G355" s="38"/>
      <c r="H355" s="38"/>
      <c r="I355" s="38"/>
      <c r="J355" s="38"/>
      <c r="K355" s="38"/>
      <c r="L355" s="38"/>
      <c r="N355" s="38"/>
      <c r="O355" s="38"/>
      <c r="P355" s="38"/>
      <c r="Q355" s="38"/>
      <c r="R355" s="38"/>
      <c r="S355" s="38"/>
      <c r="T355" s="38"/>
      <c r="U355" s="38"/>
      <c r="W355" s="38"/>
      <c r="X355" s="38"/>
      <c r="Y355" s="38"/>
      <c r="Z355" s="38"/>
      <c r="AA355" s="38"/>
      <c r="AB355" s="38"/>
      <c r="AC355" s="38"/>
      <c r="AD355" s="38"/>
    </row>
    <row r="356" spans="1:30">
      <c r="A356" s="38"/>
      <c r="B356" s="38"/>
      <c r="C356" s="38"/>
      <c r="E356" s="38"/>
      <c r="F356" s="38"/>
      <c r="G356" s="38"/>
      <c r="H356" s="38"/>
      <c r="I356" s="38"/>
      <c r="J356" s="38"/>
      <c r="K356" s="38"/>
      <c r="L356" s="38"/>
      <c r="N356" s="38"/>
      <c r="O356" s="38"/>
      <c r="P356" s="38"/>
      <c r="Q356" s="38"/>
      <c r="R356" s="38"/>
      <c r="S356" s="38"/>
      <c r="T356" s="38"/>
      <c r="U356" s="38"/>
      <c r="W356" s="38"/>
      <c r="X356" s="38"/>
      <c r="Y356" s="38"/>
      <c r="Z356" s="38"/>
      <c r="AA356" s="38"/>
      <c r="AB356" s="38"/>
      <c r="AC356" s="38"/>
      <c r="AD356" s="38"/>
    </row>
    <row r="357" spans="1:30">
      <c r="B357" s="38"/>
      <c r="C357" s="38"/>
      <c r="F357" s="38"/>
      <c r="G357" s="38"/>
      <c r="H357" s="38"/>
      <c r="I357" s="38"/>
      <c r="J357" s="38"/>
      <c r="L357" s="38"/>
      <c r="N357" s="38"/>
      <c r="O357" s="38"/>
      <c r="P357" s="38"/>
      <c r="Q357" s="38"/>
      <c r="R357" s="38"/>
      <c r="S357" s="38"/>
      <c r="T357" s="38"/>
      <c r="U357" s="38"/>
      <c r="W357" s="38"/>
      <c r="X357" s="38"/>
      <c r="Y357" s="38"/>
      <c r="Z357" s="38"/>
      <c r="AA357" s="38"/>
      <c r="AB357" s="38"/>
      <c r="AC357" s="38"/>
      <c r="AD357" s="38"/>
    </row>
    <row r="358" spans="1:30">
      <c r="N358" s="38"/>
      <c r="O358" s="38"/>
      <c r="P358" s="38"/>
      <c r="Q358" s="38"/>
      <c r="W358" s="38"/>
      <c r="X358" s="38"/>
      <c r="Y358" s="38"/>
      <c r="Z358" s="38"/>
      <c r="AA358" s="38"/>
      <c r="AB358" s="38"/>
      <c r="AC358" s="38"/>
      <c r="AD358" s="38"/>
    </row>
    <row r="359" spans="1:30">
      <c r="W359" s="38"/>
      <c r="X359" s="38"/>
      <c r="Y359" s="38"/>
      <c r="Z359" s="38"/>
      <c r="AA359" s="38"/>
      <c r="AB359" s="38"/>
      <c r="AC359" s="38"/>
      <c r="AD359" s="38"/>
    </row>
    <row r="360" spans="1:30">
      <c r="W360" s="38"/>
      <c r="X360" s="38"/>
      <c r="Y360" s="38"/>
      <c r="Z360" s="38"/>
      <c r="AA360" s="38"/>
      <c r="AB360" s="38"/>
    </row>
    <row r="361" spans="1:30">
      <c r="W361" s="38"/>
      <c r="X361" s="38"/>
      <c r="Y361" s="38"/>
      <c r="Z361" s="38"/>
      <c r="AA361" s="38"/>
      <c r="AB361" s="38"/>
    </row>
    <row r="362" spans="1:30">
      <c r="W362" s="38"/>
      <c r="X362" s="38"/>
      <c r="Y362" s="38"/>
      <c r="Z362" s="38"/>
      <c r="AA362" s="38"/>
      <c r="AB362" s="38"/>
    </row>
    <row r="363" spans="1:30">
      <c r="W363" s="38"/>
      <c r="X363" s="38"/>
      <c r="Y363" s="38"/>
      <c r="Z363" s="38"/>
      <c r="AA363" s="38"/>
      <c r="AB363" s="38"/>
    </row>
    <row r="364" spans="1:30">
      <c r="W364" s="38"/>
      <c r="X364" s="38"/>
      <c r="AA364" s="38"/>
      <c r="AB364" s="38"/>
    </row>
    <row r="365" spans="1:30">
      <c r="X365" s="38"/>
      <c r="AB365" s="38"/>
    </row>
  </sheetData>
  <mergeCells count="4">
    <mergeCell ref="A1:C1"/>
    <mergeCell ref="E1:L1"/>
    <mergeCell ref="N1:U1"/>
    <mergeCell ref="W1:AD1"/>
  </mergeCells>
  <conditionalFormatting sqref="A4:B15">
    <cfRule type="duplicateValues" dxfId="21" priority="8"/>
  </conditionalFormatting>
  <conditionalFormatting sqref="B4:C357 A4:A356">
    <cfRule type="duplicateValues" dxfId="20" priority="7"/>
  </conditionalFormatting>
  <conditionalFormatting sqref="C4:C314">
    <cfRule type="duplicateValues" dxfId="19" priority="6"/>
  </conditionalFormatting>
  <conditionalFormatting sqref="C4">
    <cfRule type="duplicateValues" dxfId="18" priority="5"/>
  </conditionalFormatting>
  <conditionalFormatting sqref="A4:B15">
    <cfRule type="duplicateValues" dxfId="17" priority="4"/>
  </conditionalFormatting>
  <conditionalFormatting sqref="B4:C357">
    <cfRule type="duplicateValues" dxfId="16" priority="3"/>
  </conditionalFormatting>
  <conditionalFormatting sqref="C4:C314">
    <cfRule type="duplicateValues" dxfId="15" priority="2"/>
  </conditionalFormatting>
  <conditionalFormatting sqref="C4">
    <cfRule type="duplicateValues" dxfId="14" priority="1"/>
  </conditionalFormatting>
  <pageMargins left="0.7" right="0.7" top="0.75" bottom="0.75" header="0.3" footer="0.3"/>
</worksheet>
</file>

<file path=xl/worksheets/sheet11.xml><?xml version="1.0" encoding="utf-8"?>
<worksheet xmlns="http://schemas.openxmlformats.org/spreadsheetml/2006/main" xmlns:r="http://schemas.openxmlformats.org/officeDocument/2006/relationships">
  <dimension ref="A1:AD365"/>
  <sheetViews>
    <sheetView workbookViewId="0">
      <selection activeCell="K30" sqref="K30"/>
    </sheetView>
  </sheetViews>
  <sheetFormatPr defaultColWidth="9.140625" defaultRowHeight="15"/>
  <cols>
    <col min="1" max="1" width="11.42578125" style="49" customWidth="1"/>
    <col min="2" max="2" width="12.85546875" style="49" customWidth="1"/>
    <col min="3" max="3" width="11.85546875" style="49" customWidth="1"/>
    <col min="4" max="4" width="1.85546875" style="49" customWidth="1"/>
    <col min="5" max="12" width="10.5703125" style="49" customWidth="1"/>
    <col min="13" max="13" width="2.28515625" style="49" customWidth="1"/>
    <col min="14" max="21" width="10.5703125" style="49" customWidth="1"/>
    <col min="22" max="22" width="2" style="49" customWidth="1"/>
    <col min="23" max="30" width="10.5703125" style="49" customWidth="1"/>
    <col min="31" max="16384" width="9.140625" style="49"/>
  </cols>
  <sheetData>
    <row r="1" spans="1:30" ht="15.75" thickBot="1">
      <c r="A1" s="55" t="s">
        <v>1493</v>
      </c>
      <c r="B1" s="56"/>
      <c r="C1" s="56"/>
      <c r="D1" s="28"/>
      <c r="E1" s="55" t="s">
        <v>1494</v>
      </c>
      <c r="F1" s="56"/>
      <c r="G1" s="56"/>
      <c r="H1" s="56"/>
      <c r="I1" s="56"/>
      <c r="J1" s="56"/>
      <c r="K1" s="56"/>
      <c r="L1" s="57"/>
      <c r="M1" s="28"/>
      <c r="N1" s="55" t="s">
        <v>1495</v>
      </c>
      <c r="O1" s="56"/>
      <c r="P1" s="56"/>
      <c r="Q1" s="56"/>
      <c r="R1" s="56"/>
      <c r="S1" s="56"/>
      <c r="T1" s="56"/>
      <c r="U1" s="57"/>
      <c r="V1" s="28"/>
      <c r="W1" s="55" t="s">
        <v>1496</v>
      </c>
      <c r="X1" s="56"/>
      <c r="Y1" s="56"/>
      <c r="Z1" s="56"/>
      <c r="AA1" s="56"/>
      <c r="AB1" s="56"/>
      <c r="AC1" s="56"/>
      <c r="AD1" s="57"/>
    </row>
    <row r="2" spans="1:30" ht="24.75">
      <c r="A2" s="35" t="s">
        <v>1497</v>
      </c>
      <c r="B2" s="35" t="s">
        <v>1498</v>
      </c>
      <c r="C2" s="35" t="s">
        <v>1499</v>
      </c>
      <c r="D2" s="36"/>
      <c r="E2" s="35" t="s">
        <v>1500</v>
      </c>
      <c r="F2" s="35" t="s">
        <v>1501</v>
      </c>
      <c r="G2" s="35" t="s">
        <v>1502</v>
      </c>
      <c r="H2" s="35" t="s">
        <v>1503</v>
      </c>
      <c r="I2" s="35" t="s">
        <v>18</v>
      </c>
      <c r="J2" s="35" t="s">
        <v>1504</v>
      </c>
      <c r="K2" s="35" t="s">
        <v>1505</v>
      </c>
      <c r="L2" s="29" t="s">
        <v>1506</v>
      </c>
      <c r="M2" s="36"/>
      <c r="N2" s="29" t="s">
        <v>1507</v>
      </c>
      <c r="O2" s="35" t="s">
        <v>1508</v>
      </c>
      <c r="P2" s="35" t="s">
        <v>1509</v>
      </c>
      <c r="Q2" s="35" t="s">
        <v>1510</v>
      </c>
      <c r="R2" s="35" t="s">
        <v>1511</v>
      </c>
      <c r="S2" s="35" t="s">
        <v>1512</v>
      </c>
      <c r="T2" s="35" t="s">
        <v>1513</v>
      </c>
      <c r="U2" s="29" t="s">
        <v>1514</v>
      </c>
      <c r="V2" s="37"/>
      <c r="W2" s="29" t="s">
        <v>1515</v>
      </c>
      <c r="X2" s="35" t="s">
        <v>1516</v>
      </c>
      <c r="Y2" s="35" t="s">
        <v>1517</v>
      </c>
      <c r="Z2" s="35" t="s">
        <v>1518</v>
      </c>
      <c r="AA2" s="35" t="s">
        <v>1519</v>
      </c>
      <c r="AB2" s="35" t="s">
        <v>1520</v>
      </c>
      <c r="AC2" s="35" t="s">
        <v>1521</v>
      </c>
      <c r="AD2" s="35" t="s">
        <v>1522</v>
      </c>
    </row>
    <row r="3" spans="1:30">
      <c r="A3" s="35"/>
      <c r="B3" s="35">
        <v>128</v>
      </c>
      <c r="C3" s="35">
        <v>158</v>
      </c>
      <c r="D3" s="36"/>
      <c r="E3" s="35"/>
      <c r="F3" s="35"/>
      <c r="G3" s="35"/>
      <c r="H3" s="35"/>
      <c r="I3" s="35"/>
      <c r="J3" s="35"/>
      <c r="K3" s="35"/>
      <c r="L3" s="35"/>
      <c r="M3" s="36"/>
      <c r="N3" s="39">
        <v>13</v>
      </c>
      <c r="O3" s="39">
        <v>94</v>
      </c>
      <c r="P3" s="51" t="s">
        <v>3534</v>
      </c>
      <c r="Q3" s="51" t="s">
        <v>3535</v>
      </c>
      <c r="R3" s="39">
        <v>3</v>
      </c>
      <c r="S3" s="39">
        <v>8</v>
      </c>
      <c r="T3" s="35" t="s">
        <v>3533</v>
      </c>
      <c r="U3" s="35" t="s">
        <v>3533</v>
      </c>
      <c r="V3" s="37"/>
      <c r="W3" s="35">
        <v>23</v>
      </c>
      <c r="X3" s="35">
        <v>119</v>
      </c>
      <c r="Y3" s="42" t="s">
        <v>3537</v>
      </c>
      <c r="Z3" s="42" t="s">
        <v>3538</v>
      </c>
      <c r="AA3" s="35">
        <v>0</v>
      </c>
      <c r="AB3" s="35">
        <v>5</v>
      </c>
      <c r="AC3" s="35" t="s">
        <v>3536</v>
      </c>
      <c r="AD3" s="35" t="s">
        <v>3536</v>
      </c>
    </row>
    <row r="4" spans="1:30">
      <c r="A4" s="38" t="s">
        <v>3504</v>
      </c>
      <c r="B4" s="38" t="s">
        <v>3504</v>
      </c>
      <c r="C4" s="38" t="s">
        <v>3504</v>
      </c>
      <c r="E4" s="38" t="s">
        <v>3504</v>
      </c>
      <c r="F4" s="38" t="s">
        <v>3504</v>
      </c>
      <c r="G4" s="38" t="s">
        <v>3504</v>
      </c>
      <c r="H4" s="38" t="s">
        <v>3504</v>
      </c>
      <c r="I4" s="38" t="s">
        <v>3504</v>
      </c>
      <c r="J4" s="38" t="s">
        <v>3504</v>
      </c>
      <c r="K4" s="38" t="s">
        <v>3504</v>
      </c>
      <c r="L4" s="38" t="s">
        <v>3504</v>
      </c>
      <c r="N4" s="38" t="s">
        <v>3504</v>
      </c>
      <c r="O4" s="38" t="s">
        <v>3504</v>
      </c>
      <c r="P4" s="52" t="s">
        <v>3504</v>
      </c>
      <c r="Q4" s="38" t="s">
        <v>3504</v>
      </c>
      <c r="R4" s="38" t="s">
        <v>3504</v>
      </c>
      <c r="S4" s="38" t="s">
        <v>3504</v>
      </c>
      <c r="T4" s="38" t="s">
        <v>3504</v>
      </c>
      <c r="U4" s="38" t="s">
        <v>3504</v>
      </c>
      <c r="W4" s="38" t="s">
        <v>3504</v>
      </c>
      <c r="X4" s="38" t="s">
        <v>3504</v>
      </c>
      <c r="Y4" s="38" t="s">
        <v>3504</v>
      </c>
      <c r="Z4" s="38" t="s">
        <v>3504</v>
      </c>
      <c r="AA4" s="38" t="s">
        <v>3504</v>
      </c>
      <c r="AB4" s="38"/>
      <c r="AC4" s="38" t="s">
        <v>3504</v>
      </c>
      <c r="AD4" s="38" t="s">
        <v>3504</v>
      </c>
    </row>
    <row r="5" spans="1:30">
      <c r="A5" s="38"/>
      <c r="B5" s="38"/>
      <c r="C5" s="38"/>
      <c r="E5" s="38"/>
      <c r="F5" s="38"/>
      <c r="G5" s="38"/>
      <c r="H5" s="38"/>
      <c r="I5" s="38"/>
      <c r="J5" s="38"/>
      <c r="K5" s="38"/>
      <c r="L5" s="38"/>
      <c r="N5" s="38"/>
      <c r="O5" s="38"/>
      <c r="P5" s="38"/>
      <c r="Q5" s="38"/>
      <c r="R5" s="38"/>
      <c r="S5" s="38"/>
      <c r="T5" s="38"/>
      <c r="U5" s="38"/>
      <c r="W5" s="38" t="s">
        <v>1523</v>
      </c>
      <c r="X5" s="38" t="s">
        <v>1633</v>
      </c>
      <c r="Y5" s="38"/>
      <c r="Z5" s="38"/>
      <c r="AA5" s="38"/>
      <c r="AB5" s="38" t="s">
        <v>3524</v>
      </c>
      <c r="AC5" s="38"/>
      <c r="AD5" s="38"/>
    </row>
    <row r="6" spans="1:30">
      <c r="A6" s="38"/>
      <c r="B6" s="38"/>
      <c r="C6" s="38"/>
      <c r="E6" s="38"/>
      <c r="F6" s="38"/>
      <c r="G6" s="38"/>
      <c r="H6" s="38"/>
      <c r="I6" s="38"/>
      <c r="J6" s="38"/>
      <c r="K6" s="38"/>
      <c r="L6" s="38"/>
      <c r="N6" s="38"/>
      <c r="O6" s="38"/>
      <c r="P6" s="38"/>
      <c r="Q6" s="38"/>
      <c r="R6" s="38"/>
      <c r="S6" s="38"/>
      <c r="T6" s="38"/>
      <c r="U6" s="38"/>
      <c r="W6" s="38" t="s">
        <v>47</v>
      </c>
      <c r="X6" s="38" t="s">
        <v>2904</v>
      </c>
      <c r="Y6" s="38"/>
      <c r="Z6" s="38"/>
      <c r="AA6" s="38"/>
      <c r="AB6" s="38" t="s">
        <v>190</v>
      </c>
      <c r="AC6" s="38"/>
      <c r="AD6" s="38"/>
    </row>
    <row r="7" spans="1:30">
      <c r="A7" s="38"/>
      <c r="B7" s="38"/>
      <c r="C7" s="38"/>
      <c r="E7" s="38"/>
      <c r="F7" s="38"/>
      <c r="G7" s="38"/>
      <c r="H7" s="38"/>
      <c r="I7" s="38"/>
      <c r="J7" s="38"/>
      <c r="K7" s="38"/>
      <c r="L7" s="38"/>
      <c r="N7" s="38"/>
      <c r="O7" s="38"/>
      <c r="P7" s="38"/>
      <c r="Q7" s="38"/>
      <c r="R7" s="38"/>
      <c r="S7" s="38"/>
      <c r="T7" s="38"/>
      <c r="U7" s="38"/>
      <c r="W7" s="38" t="s">
        <v>3443</v>
      </c>
      <c r="X7" s="38" t="s">
        <v>3524</v>
      </c>
      <c r="Y7" s="38"/>
      <c r="Z7" s="38"/>
      <c r="AA7" s="38"/>
      <c r="AB7" s="38" t="s">
        <v>931</v>
      </c>
      <c r="AC7" s="38"/>
      <c r="AD7" s="38"/>
    </row>
    <row r="8" spans="1:30">
      <c r="A8" s="38"/>
      <c r="B8" s="38"/>
      <c r="C8" s="38"/>
      <c r="E8" s="38"/>
      <c r="F8" s="38"/>
      <c r="G8" s="38"/>
      <c r="H8" s="38"/>
      <c r="I8" s="38"/>
      <c r="J8" s="38"/>
      <c r="K8" s="38"/>
      <c r="L8" s="38"/>
      <c r="N8" s="38"/>
      <c r="O8" s="38"/>
      <c r="P8" s="38"/>
      <c r="Q8" s="38"/>
      <c r="R8" s="38"/>
      <c r="S8" s="38"/>
      <c r="T8" s="38"/>
      <c r="U8" s="38"/>
      <c r="W8" s="38" t="s">
        <v>73</v>
      </c>
      <c r="X8" s="38" t="s">
        <v>2952</v>
      </c>
      <c r="Y8" s="38"/>
      <c r="Z8" s="38"/>
      <c r="AA8" s="38"/>
      <c r="AB8" s="38" t="s">
        <v>1645</v>
      </c>
      <c r="AC8" s="38"/>
      <c r="AD8" s="38"/>
    </row>
    <row r="9" spans="1:30">
      <c r="A9" s="38"/>
      <c r="B9" s="38"/>
      <c r="C9" s="38"/>
      <c r="E9" s="38"/>
      <c r="F9" s="38"/>
      <c r="G9" s="38"/>
      <c r="H9" s="38"/>
      <c r="I9" s="38"/>
      <c r="J9" s="38"/>
      <c r="K9" s="38"/>
      <c r="L9" s="38"/>
      <c r="N9" s="38"/>
      <c r="O9" s="38"/>
      <c r="P9" s="38"/>
      <c r="Q9" s="38"/>
      <c r="R9" s="38"/>
      <c r="S9" s="38"/>
      <c r="T9" s="38"/>
      <c r="U9" s="38"/>
      <c r="W9" s="38" t="s">
        <v>2939</v>
      </c>
      <c r="X9" s="38" t="s">
        <v>60</v>
      </c>
      <c r="Y9" s="38"/>
      <c r="Z9" s="38"/>
      <c r="AA9" s="38"/>
      <c r="AB9" s="38" t="s">
        <v>1712</v>
      </c>
      <c r="AC9" s="38"/>
      <c r="AD9" s="38"/>
    </row>
    <row r="10" spans="1:30">
      <c r="A10" s="38"/>
      <c r="B10" s="38"/>
      <c r="C10" s="38"/>
      <c r="E10" s="38"/>
      <c r="F10" s="38"/>
      <c r="G10" s="38"/>
      <c r="H10" s="38"/>
      <c r="I10" s="38"/>
      <c r="J10" s="38"/>
      <c r="K10" s="38"/>
      <c r="L10" s="38"/>
      <c r="N10" s="38"/>
      <c r="O10" s="38"/>
      <c r="P10" s="38"/>
      <c r="Q10" s="38"/>
      <c r="R10" s="38"/>
      <c r="S10" s="38"/>
      <c r="T10" s="38"/>
      <c r="U10" s="38"/>
      <c r="W10" s="38" t="s">
        <v>2120</v>
      </c>
      <c r="X10" s="38" t="s">
        <v>3470</v>
      </c>
      <c r="Y10" s="38"/>
      <c r="Z10" s="38"/>
      <c r="AA10" s="38"/>
      <c r="AB10" s="38"/>
      <c r="AC10" s="38"/>
      <c r="AD10" s="38"/>
    </row>
    <row r="11" spans="1:30">
      <c r="A11" s="38"/>
      <c r="B11" s="38"/>
      <c r="C11" s="38"/>
      <c r="E11" s="38"/>
      <c r="F11" s="38"/>
      <c r="G11" s="38"/>
      <c r="H11" s="38"/>
      <c r="I11" s="38"/>
      <c r="J11" s="38"/>
      <c r="K11" s="38"/>
      <c r="L11" s="38"/>
      <c r="N11" s="38"/>
      <c r="O11" s="38"/>
      <c r="P11" s="38"/>
      <c r="Q11" s="38"/>
      <c r="R11" s="38"/>
      <c r="S11" s="38"/>
      <c r="T11" s="38"/>
      <c r="U11" s="38"/>
      <c r="W11" s="38" t="s">
        <v>1607</v>
      </c>
      <c r="X11" s="38" t="s">
        <v>1552</v>
      </c>
      <c r="Y11" s="38"/>
      <c r="Z11" s="38"/>
      <c r="AA11" s="38"/>
      <c r="AB11" s="38"/>
      <c r="AC11" s="38"/>
      <c r="AD11" s="38"/>
    </row>
    <row r="12" spans="1:30">
      <c r="A12" s="38"/>
      <c r="B12" s="38"/>
      <c r="C12" s="38"/>
      <c r="E12" s="38"/>
      <c r="F12" s="38"/>
      <c r="G12" s="38"/>
      <c r="H12" s="38"/>
      <c r="I12" s="38"/>
      <c r="J12" s="38"/>
      <c r="K12" s="38"/>
      <c r="L12" s="38"/>
      <c r="N12" s="38"/>
      <c r="O12" s="38"/>
      <c r="P12" s="38"/>
      <c r="Q12" s="38"/>
      <c r="R12" s="38"/>
      <c r="S12" s="38"/>
      <c r="T12" s="38"/>
      <c r="U12" s="38"/>
      <c r="W12" s="38" t="s">
        <v>2954</v>
      </c>
      <c r="X12" s="38" t="s">
        <v>76</v>
      </c>
      <c r="Y12" s="38"/>
      <c r="Z12" s="38"/>
      <c r="AA12" s="38"/>
      <c r="AB12" s="38"/>
      <c r="AC12" s="38"/>
      <c r="AD12" s="38"/>
    </row>
    <row r="13" spans="1:30">
      <c r="A13" s="38"/>
      <c r="B13" s="38"/>
      <c r="C13" s="38"/>
      <c r="E13" s="38"/>
      <c r="F13" s="38"/>
      <c r="G13" s="38"/>
      <c r="H13" s="38"/>
      <c r="I13" s="38"/>
      <c r="J13" s="38"/>
      <c r="K13" s="38"/>
      <c r="L13" s="38"/>
      <c r="N13" s="38"/>
      <c r="O13" s="38"/>
      <c r="P13" s="38"/>
      <c r="Q13" s="38"/>
      <c r="R13" s="38"/>
      <c r="S13" s="38"/>
      <c r="T13" s="38"/>
      <c r="U13" s="38"/>
      <c r="W13" s="38" t="s">
        <v>2916</v>
      </c>
      <c r="X13" s="38" t="s">
        <v>3464</v>
      </c>
      <c r="Y13" s="38"/>
      <c r="Z13" s="38"/>
      <c r="AA13" s="38"/>
      <c r="AB13" s="38"/>
      <c r="AC13" s="38"/>
      <c r="AD13" s="38"/>
    </row>
    <row r="14" spans="1:30">
      <c r="A14" s="38"/>
      <c r="B14" s="38"/>
      <c r="C14" s="38"/>
      <c r="E14" s="38"/>
      <c r="F14" s="38"/>
      <c r="G14" s="38"/>
      <c r="H14" s="38"/>
      <c r="I14" s="38"/>
      <c r="J14" s="38"/>
      <c r="K14" s="38"/>
      <c r="L14" s="38"/>
      <c r="N14" s="38"/>
      <c r="O14" s="38"/>
      <c r="P14" s="38"/>
      <c r="Q14" s="38"/>
      <c r="R14" s="38"/>
      <c r="S14" s="38"/>
      <c r="T14" s="38"/>
      <c r="U14" s="38"/>
      <c r="W14" s="38" t="s">
        <v>1646</v>
      </c>
      <c r="X14" s="38" t="s">
        <v>3438</v>
      </c>
      <c r="Y14" s="38"/>
      <c r="Z14" s="38"/>
      <c r="AA14" s="38"/>
      <c r="AB14" s="38"/>
      <c r="AC14" s="38"/>
      <c r="AD14" s="38"/>
    </row>
    <row r="15" spans="1:30">
      <c r="A15" s="38"/>
      <c r="B15" s="38"/>
      <c r="C15" s="38"/>
      <c r="E15" s="38"/>
      <c r="F15" s="38"/>
      <c r="G15" s="38"/>
      <c r="H15" s="38"/>
      <c r="I15" s="38"/>
      <c r="J15" s="38"/>
      <c r="K15" s="38"/>
      <c r="L15" s="38"/>
      <c r="N15" s="38"/>
      <c r="O15" s="38"/>
      <c r="P15" s="38"/>
      <c r="Q15" s="38"/>
      <c r="R15" s="38"/>
      <c r="S15" s="38"/>
      <c r="T15" s="38"/>
      <c r="U15" s="38"/>
      <c r="W15" s="38" t="s">
        <v>120</v>
      </c>
      <c r="X15" s="38" t="s">
        <v>1556</v>
      </c>
      <c r="Y15" s="38"/>
      <c r="Z15" s="38"/>
      <c r="AA15" s="38"/>
      <c r="AB15" s="38"/>
      <c r="AC15" s="38"/>
      <c r="AD15" s="38"/>
    </row>
    <row r="16" spans="1:30">
      <c r="A16" s="38"/>
      <c r="B16" s="38"/>
      <c r="C16" s="38"/>
      <c r="E16" s="38"/>
      <c r="F16" s="38"/>
      <c r="G16" s="38"/>
      <c r="H16" s="38"/>
      <c r="I16" s="38"/>
      <c r="J16" s="38"/>
      <c r="K16" s="38"/>
      <c r="L16" s="38"/>
      <c r="N16" s="38"/>
      <c r="O16" s="38"/>
      <c r="P16" s="38"/>
      <c r="Q16" s="38"/>
      <c r="R16" s="38"/>
      <c r="S16" s="38"/>
      <c r="T16" s="38"/>
      <c r="U16" s="38"/>
      <c r="W16" s="38" t="s">
        <v>1613</v>
      </c>
      <c r="X16" s="38" t="s">
        <v>1562</v>
      </c>
      <c r="Y16" s="38"/>
      <c r="Z16" s="38"/>
      <c r="AA16" s="38"/>
      <c r="AB16" s="38"/>
      <c r="AC16" s="38"/>
      <c r="AD16" s="38"/>
    </row>
    <row r="17" spans="1:30">
      <c r="A17" s="38"/>
      <c r="B17" s="38"/>
      <c r="C17" s="38"/>
      <c r="E17" s="38"/>
      <c r="F17" s="38"/>
      <c r="G17" s="38"/>
      <c r="H17" s="38"/>
      <c r="I17" s="38"/>
      <c r="J17" s="38"/>
      <c r="K17" s="38"/>
      <c r="L17" s="38"/>
      <c r="N17" s="38"/>
      <c r="O17" s="38"/>
      <c r="P17" s="38"/>
      <c r="Q17" s="38"/>
      <c r="R17" s="38"/>
      <c r="S17" s="38"/>
      <c r="T17" s="38"/>
      <c r="U17" s="38"/>
      <c r="W17" s="38" t="s">
        <v>1694</v>
      </c>
      <c r="X17" s="38" t="s">
        <v>2180</v>
      </c>
      <c r="Y17" s="38"/>
      <c r="Z17" s="38"/>
      <c r="AA17" s="38"/>
      <c r="AB17" s="38"/>
      <c r="AC17" s="38"/>
      <c r="AD17" s="38"/>
    </row>
    <row r="18" spans="1:30">
      <c r="A18" s="38"/>
      <c r="B18" s="38"/>
      <c r="C18" s="38"/>
      <c r="E18" s="38"/>
      <c r="F18" s="38"/>
      <c r="G18" s="38"/>
      <c r="H18" s="38"/>
      <c r="I18" s="38"/>
      <c r="J18" s="38"/>
      <c r="K18" s="38"/>
      <c r="L18" s="38"/>
      <c r="N18" s="38"/>
      <c r="O18" s="38"/>
      <c r="P18" s="38"/>
      <c r="Q18" s="38"/>
      <c r="R18" s="38"/>
      <c r="S18" s="38"/>
      <c r="T18" s="38"/>
      <c r="U18" s="38"/>
      <c r="W18" s="38" t="s">
        <v>383</v>
      </c>
      <c r="X18" s="38" t="s">
        <v>95</v>
      </c>
      <c r="Y18" s="38"/>
      <c r="Z18" s="38"/>
      <c r="AA18" s="38"/>
      <c r="AB18" s="38"/>
      <c r="AC18" s="38"/>
      <c r="AD18" s="38"/>
    </row>
    <row r="19" spans="1:30">
      <c r="A19" s="38"/>
      <c r="B19" s="38"/>
      <c r="C19" s="38"/>
      <c r="E19" s="38"/>
      <c r="F19" s="38"/>
      <c r="G19" s="38"/>
      <c r="H19" s="38"/>
      <c r="I19" s="38"/>
      <c r="J19" s="38"/>
      <c r="K19" s="38"/>
      <c r="L19" s="38"/>
      <c r="N19" s="38"/>
      <c r="O19" s="38"/>
      <c r="P19" s="38"/>
      <c r="Q19" s="38"/>
      <c r="R19" s="38"/>
      <c r="S19" s="38"/>
      <c r="T19" s="38"/>
      <c r="U19" s="38"/>
      <c r="W19" s="38" t="s">
        <v>2148</v>
      </c>
      <c r="X19" s="38" t="s">
        <v>56</v>
      </c>
      <c r="Y19" s="38"/>
      <c r="Z19" s="38"/>
      <c r="AA19" s="38"/>
      <c r="AB19" s="38"/>
      <c r="AC19" s="38"/>
      <c r="AD19" s="38"/>
    </row>
    <row r="20" spans="1:30">
      <c r="A20" s="38"/>
      <c r="B20" s="38"/>
      <c r="C20" s="38"/>
      <c r="E20" s="38"/>
      <c r="F20" s="38"/>
      <c r="G20" s="38"/>
      <c r="H20" s="38"/>
      <c r="I20" s="38"/>
      <c r="J20" s="38"/>
      <c r="K20" s="38"/>
      <c r="L20" s="38"/>
      <c r="N20" s="38"/>
      <c r="O20" s="38"/>
      <c r="P20" s="38"/>
      <c r="Q20" s="38"/>
      <c r="R20" s="38"/>
      <c r="S20" s="38"/>
      <c r="T20" s="38"/>
      <c r="U20" s="38"/>
      <c r="W20" s="38" t="s">
        <v>3503</v>
      </c>
      <c r="X20" s="38" t="s">
        <v>1715</v>
      </c>
      <c r="Y20" s="38"/>
      <c r="Z20" s="38"/>
      <c r="AA20" s="38"/>
      <c r="AB20" s="38"/>
      <c r="AC20" s="38"/>
      <c r="AD20" s="38"/>
    </row>
    <row r="21" spans="1:30">
      <c r="A21" s="38"/>
      <c r="B21" s="38"/>
      <c r="C21" s="38"/>
      <c r="E21" s="38"/>
      <c r="F21" s="38"/>
      <c r="G21" s="38"/>
      <c r="H21" s="38"/>
      <c r="I21" s="38"/>
      <c r="J21" s="38"/>
      <c r="K21" s="38"/>
      <c r="L21" s="38"/>
      <c r="N21" s="38"/>
      <c r="O21" s="38"/>
      <c r="P21" s="38"/>
      <c r="Q21" s="38"/>
      <c r="R21" s="38"/>
      <c r="S21" s="38"/>
      <c r="T21" s="38"/>
      <c r="U21" s="38"/>
      <c r="W21" s="38" t="s">
        <v>317</v>
      </c>
      <c r="X21" s="38" t="s">
        <v>1560</v>
      </c>
      <c r="Y21" s="38"/>
      <c r="Z21" s="38"/>
      <c r="AA21" s="38"/>
      <c r="AB21" s="38"/>
      <c r="AC21" s="38"/>
      <c r="AD21" s="38"/>
    </row>
    <row r="22" spans="1:30">
      <c r="A22" s="38"/>
      <c r="B22" s="38"/>
      <c r="C22" s="38"/>
      <c r="E22" s="38"/>
      <c r="F22" s="38"/>
      <c r="G22" s="38"/>
      <c r="H22" s="38"/>
      <c r="I22" s="38"/>
      <c r="J22" s="38"/>
      <c r="K22" s="38"/>
      <c r="L22" s="38"/>
      <c r="N22" s="38"/>
      <c r="O22" s="38"/>
      <c r="P22" s="38"/>
      <c r="Q22" s="38"/>
      <c r="R22" s="38"/>
      <c r="S22" s="38"/>
      <c r="T22" s="38"/>
      <c r="U22" s="38"/>
      <c r="W22" s="38" t="s">
        <v>3480</v>
      </c>
      <c r="X22" s="38" t="s">
        <v>150</v>
      </c>
      <c r="Y22" s="38"/>
      <c r="Z22" s="38"/>
      <c r="AA22" s="38"/>
      <c r="AB22" s="38"/>
      <c r="AC22" s="38"/>
      <c r="AD22" s="38"/>
    </row>
    <row r="23" spans="1:30">
      <c r="A23" s="38"/>
      <c r="B23" s="38"/>
      <c r="C23" s="38"/>
      <c r="E23" s="38"/>
      <c r="F23" s="38"/>
      <c r="G23" s="38"/>
      <c r="H23" s="38"/>
      <c r="I23" s="38"/>
      <c r="J23" s="38"/>
      <c r="K23" s="38"/>
      <c r="L23" s="38"/>
      <c r="N23" s="38"/>
      <c r="O23" s="38"/>
      <c r="P23" s="38"/>
      <c r="Q23" s="38"/>
      <c r="R23" s="38"/>
      <c r="S23" s="38"/>
      <c r="T23" s="38"/>
      <c r="U23" s="38"/>
      <c r="W23" s="38" t="s">
        <v>1371</v>
      </c>
      <c r="X23" s="38" t="s">
        <v>3491</v>
      </c>
      <c r="Y23" s="38"/>
      <c r="Z23" s="38"/>
      <c r="AA23" s="38"/>
      <c r="AB23" s="38"/>
      <c r="AC23" s="38"/>
      <c r="AD23" s="38"/>
    </row>
    <row r="24" spans="1:30">
      <c r="A24" s="38"/>
      <c r="B24" s="38"/>
      <c r="C24" s="38"/>
      <c r="E24" s="38"/>
      <c r="F24" s="38"/>
      <c r="G24" s="38"/>
      <c r="H24" s="38"/>
      <c r="I24" s="38"/>
      <c r="J24" s="38"/>
      <c r="K24" s="38"/>
      <c r="L24" s="38"/>
      <c r="N24" s="38"/>
      <c r="O24" s="38"/>
      <c r="P24" s="38"/>
      <c r="Q24" s="38"/>
      <c r="R24" s="38"/>
      <c r="S24" s="38"/>
      <c r="T24" s="38"/>
      <c r="U24" s="38"/>
      <c r="W24" s="38" t="s">
        <v>1550</v>
      </c>
      <c r="X24" s="38" t="s">
        <v>164</v>
      </c>
      <c r="Y24" s="38"/>
      <c r="Z24" s="38"/>
      <c r="AA24" s="38"/>
      <c r="AB24" s="38"/>
      <c r="AC24" s="38"/>
      <c r="AD24" s="38"/>
    </row>
    <row r="25" spans="1:30">
      <c r="A25" s="38"/>
      <c r="B25" s="38"/>
      <c r="C25" s="38"/>
      <c r="E25" s="38"/>
      <c r="F25" s="38"/>
      <c r="G25" s="38"/>
      <c r="H25" s="38"/>
      <c r="I25" s="38"/>
      <c r="J25" s="38"/>
      <c r="K25" s="38"/>
      <c r="L25" s="38"/>
      <c r="N25" s="38"/>
      <c r="O25" s="38"/>
      <c r="P25" s="38"/>
      <c r="Q25" s="38"/>
      <c r="R25" s="38"/>
      <c r="S25" s="38"/>
      <c r="T25" s="38"/>
      <c r="U25" s="38"/>
      <c r="W25" s="38" t="s">
        <v>944</v>
      </c>
      <c r="X25" s="38" t="s">
        <v>2885</v>
      </c>
      <c r="Y25" s="38"/>
      <c r="Z25" s="38"/>
      <c r="AA25" s="38"/>
      <c r="AB25" s="38"/>
      <c r="AC25" s="38"/>
      <c r="AD25" s="38"/>
    </row>
    <row r="26" spans="1:30">
      <c r="A26" s="38"/>
      <c r="B26" s="38"/>
      <c r="C26" s="38"/>
      <c r="E26" s="38"/>
      <c r="F26" s="38"/>
      <c r="G26" s="38"/>
      <c r="H26" s="38"/>
      <c r="I26" s="38"/>
      <c r="J26" s="38"/>
      <c r="K26" s="38"/>
      <c r="L26" s="38"/>
      <c r="N26" s="38"/>
      <c r="O26" s="38"/>
      <c r="P26" s="38"/>
      <c r="Q26" s="38"/>
      <c r="R26" s="38"/>
      <c r="S26" s="38"/>
      <c r="T26" s="38"/>
      <c r="U26" s="38"/>
      <c r="W26" s="38" t="s">
        <v>2187</v>
      </c>
      <c r="X26" s="38" t="s">
        <v>1747</v>
      </c>
      <c r="Y26" s="38"/>
      <c r="Z26" s="38"/>
      <c r="AA26" s="38"/>
      <c r="AB26" s="38"/>
      <c r="AC26" s="38"/>
      <c r="AD26" s="38"/>
    </row>
    <row r="27" spans="1:30">
      <c r="A27" s="38"/>
      <c r="B27" s="38"/>
      <c r="C27" s="38"/>
      <c r="E27" s="38"/>
      <c r="F27" s="38"/>
      <c r="G27" s="38"/>
      <c r="H27" s="38"/>
      <c r="I27" s="38"/>
      <c r="J27" s="38"/>
      <c r="K27" s="38"/>
      <c r="L27" s="38"/>
      <c r="N27" s="38"/>
      <c r="O27" s="38"/>
      <c r="P27" s="38"/>
      <c r="Q27" s="38"/>
      <c r="R27" s="38"/>
      <c r="S27" s="38"/>
      <c r="T27" s="38"/>
      <c r="U27" s="38"/>
      <c r="W27" s="38" t="s">
        <v>1662</v>
      </c>
      <c r="X27" s="38" t="s">
        <v>118</v>
      </c>
      <c r="Y27" s="38"/>
      <c r="Z27" s="38"/>
      <c r="AA27" s="38"/>
      <c r="AB27" s="38"/>
      <c r="AC27" s="38"/>
      <c r="AD27" s="38"/>
    </row>
    <row r="28" spans="1:30">
      <c r="A28" s="38"/>
      <c r="B28" s="38"/>
      <c r="C28" s="38"/>
      <c r="E28" s="38"/>
      <c r="F28" s="38"/>
      <c r="G28" s="38"/>
      <c r="H28" s="38"/>
      <c r="I28" s="38"/>
      <c r="J28" s="38"/>
      <c r="K28" s="38"/>
      <c r="L28" s="38"/>
      <c r="N28" s="38"/>
      <c r="O28" s="38"/>
      <c r="P28" s="38"/>
      <c r="Q28" s="38"/>
      <c r="R28" s="38"/>
      <c r="S28" s="38"/>
      <c r="T28" s="38"/>
      <c r="U28" s="38"/>
      <c r="W28" s="38"/>
      <c r="X28" s="38" t="s">
        <v>143</v>
      </c>
      <c r="Y28" s="38"/>
      <c r="Z28" s="38"/>
      <c r="AA28" s="38"/>
      <c r="AB28" s="38"/>
      <c r="AC28" s="38"/>
      <c r="AD28" s="38"/>
    </row>
    <row r="29" spans="1:30">
      <c r="A29" s="38"/>
      <c r="B29" s="38"/>
      <c r="C29" s="38"/>
      <c r="E29" s="38"/>
      <c r="F29" s="38"/>
      <c r="G29" s="38"/>
      <c r="H29" s="38"/>
      <c r="I29" s="38"/>
      <c r="J29" s="38"/>
      <c r="K29" s="38"/>
      <c r="L29" s="38"/>
      <c r="N29" s="38"/>
      <c r="O29" s="38"/>
      <c r="P29" s="38"/>
      <c r="Q29" s="38"/>
      <c r="R29" s="38"/>
      <c r="S29" s="38"/>
      <c r="T29" s="38"/>
      <c r="U29" s="38"/>
      <c r="W29" s="38"/>
      <c r="X29" s="38" t="s">
        <v>1578</v>
      </c>
      <c r="Y29" s="38"/>
      <c r="Z29" s="38"/>
      <c r="AA29" s="38"/>
      <c r="AB29" s="38"/>
      <c r="AC29" s="38"/>
      <c r="AD29" s="38"/>
    </row>
    <row r="30" spans="1:30">
      <c r="A30" s="38"/>
      <c r="B30" s="38"/>
      <c r="C30" s="38"/>
      <c r="E30" s="38"/>
      <c r="F30" s="38"/>
      <c r="G30" s="38"/>
      <c r="H30" s="38"/>
      <c r="I30" s="38"/>
      <c r="J30" s="38"/>
      <c r="K30" s="38"/>
      <c r="L30" s="38"/>
      <c r="N30" s="38"/>
      <c r="O30" s="38"/>
      <c r="P30" s="38"/>
      <c r="Q30" s="38"/>
      <c r="R30" s="38"/>
      <c r="S30" s="38"/>
      <c r="T30" s="38"/>
      <c r="U30" s="38"/>
      <c r="W30" s="38"/>
      <c r="X30" s="38" t="s">
        <v>1766</v>
      </c>
      <c r="Y30" s="38"/>
      <c r="Z30" s="38"/>
      <c r="AA30" s="38"/>
      <c r="AB30" s="38"/>
      <c r="AC30" s="38"/>
      <c r="AD30" s="38"/>
    </row>
    <row r="31" spans="1:30">
      <c r="A31" s="38"/>
      <c r="B31" s="38"/>
      <c r="C31" s="38"/>
      <c r="E31" s="38"/>
      <c r="F31" s="38"/>
      <c r="G31" s="38"/>
      <c r="H31" s="38"/>
      <c r="I31" s="38"/>
      <c r="J31" s="38"/>
      <c r="K31" s="38"/>
      <c r="L31" s="38"/>
      <c r="N31" s="38"/>
      <c r="O31" s="38"/>
      <c r="P31" s="38"/>
      <c r="Q31" s="38"/>
      <c r="R31" s="38"/>
      <c r="S31" s="38"/>
      <c r="T31" s="38"/>
      <c r="U31" s="38"/>
      <c r="W31" s="38"/>
      <c r="X31" s="38" t="s">
        <v>1596</v>
      </c>
      <c r="Y31" s="38"/>
      <c r="Z31" s="38"/>
      <c r="AA31" s="38"/>
      <c r="AB31" s="38"/>
      <c r="AC31" s="38"/>
      <c r="AD31" s="38"/>
    </row>
    <row r="32" spans="1:30">
      <c r="A32" s="38"/>
      <c r="B32" s="38"/>
      <c r="C32" s="38"/>
      <c r="E32" s="38"/>
      <c r="F32" s="38"/>
      <c r="G32" s="38"/>
      <c r="H32" s="38"/>
      <c r="I32" s="38"/>
      <c r="J32" s="38"/>
      <c r="K32" s="38"/>
      <c r="L32" s="38"/>
      <c r="N32" s="38"/>
      <c r="O32" s="38"/>
      <c r="P32" s="38"/>
      <c r="Q32" s="38"/>
      <c r="R32" s="38"/>
      <c r="S32" s="38"/>
      <c r="T32" s="38"/>
      <c r="U32" s="38"/>
      <c r="W32" s="38"/>
      <c r="X32" s="38" t="s">
        <v>36</v>
      </c>
      <c r="Y32" s="38"/>
      <c r="Z32" s="38"/>
      <c r="AA32" s="38"/>
      <c r="AB32" s="38"/>
      <c r="AC32" s="38"/>
      <c r="AD32" s="38"/>
    </row>
    <row r="33" spans="1:30">
      <c r="A33" s="38"/>
      <c r="B33" s="38"/>
      <c r="C33" s="38"/>
      <c r="E33" s="38"/>
      <c r="F33" s="38"/>
      <c r="G33" s="38"/>
      <c r="H33" s="38"/>
      <c r="I33" s="38"/>
      <c r="J33" s="38"/>
      <c r="K33" s="38"/>
      <c r="L33" s="38"/>
      <c r="N33" s="38"/>
      <c r="O33" s="38"/>
      <c r="P33" s="38"/>
      <c r="Q33" s="38"/>
      <c r="R33" s="38"/>
      <c r="S33" s="38"/>
      <c r="T33" s="38"/>
      <c r="U33" s="38"/>
      <c r="W33" s="38"/>
      <c r="X33" s="38" t="s">
        <v>1576</v>
      </c>
      <c r="Y33" s="38"/>
      <c r="Z33" s="38"/>
      <c r="AA33" s="38"/>
      <c r="AB33" s="38"/>
      <c r="AC33" s="38"/>
      <c r="AD33" s="38"/>
    </row>
    <row r="34" spans="1:30">
      <c r="A34" s="38"/>
      <c r="B34" s="38"/>
      <c r="C34" s="38"/>
      <c r="E34" s="38"/>
      <c r="F34" s="38"/>
      <c r="G34" s="38"/>
      <c r="H34" s="38"/>
      <c r="I34" s="38"/>
      <c r="J34" s="38"/>
      <c r="K34" s="38"/>
      <c r="L34" s="38"/>
      <c r="N34" s="38"/>
      <c r="O34" s="38"/>
      <c r="P34" s="38"/>
      <c r="Q34" s="38"/>
      <c r="R34" s="38"/>
      <c r="S34" s="38"/>
      <c r="T34" s="38"/>
      <c r="U34" s="38"/>
      <c r="W34" s="38"/>
      <c r="X34" s="38" t="s">
        <v>2934</v>
      </c>
      <c r="Y34" s="38"/>
      <c r="Z34" s="38"/>
      <c r="AA34" s="38"/>
      <c r="AB34" s="38"/>
      <c r="AC34" s="38"/>
      <c r="AD34" s="38"/>
    </row>
    <row r="35" spans="1:30">
      <c r="A35" s="38"/>
      <c r="B35" s="38"/>
      <c r="C35" s="38"/>
      <c r="E35" s="38"/>
      <c r="F35" s="38"/>
      <c r="G35" s="38"/>
      <c r="H35" s="38"/>
      <c r="I35" s="38"/>
      <c r="J35" s="38"/>
      <c r="K35" s="38"/>
      <c r="L35" s="38"/>
      <c r="N35" s="38"/>
      <c r="O35" s="38"/>
      <c r="P35" s="38"/>
      <c r="Q35" s="38"/>
      <c r="R35" s="38"/>
      <c r="S35" s="38"/>
      <c r="T35" s="38"/>
      <c r="U35" s="38"/>
      <c r="W35" s="38"/>
      <c r="X35" s="38" t="s">
        <v>2167</v>
      </c>
      <c r="Y35" s="38"/>
      <c r="Z35" s="38"/>
      <c r="AA35" s="38"/>
      <c r="AB35" s="38"/>
      <c r="AC35" s="38"/>
      <c r="AD35" s="38"/>
    </row>
    <row r="36" spans="1:30">
      <c r="A36" s="38"/>
      <c r="B36" s="38"/>
      <c r="C36" s="38"/>
      <c r="E36" s="38"/>
      <c r="F36" s="38"/>
      <c r="G36" s="38"/>
      <c r="H36" s="38"/>
      <c r="I36" s="38"/>
      <c r="J36" s="38"/>
      <c r="K36" s="38"/>
      <c r="L36" s="38"/>
      <c r="N36" s="38"/>
      <c r="O36" s="38"/>
      <c r="P36" s="38"/>
      <c r="Q36" s="38"/>
      <c r="R36" s="38"/>
      <c r="S36" s="38"/>
      <c r="T36" s="38"/>
      <c r="U36" s="38"/>
      <c r="W36" s="38"/>
      <c r="X36" s="38" t="s">
        <v>2877</v>
      </c>
      <c r="Y36" s="38"/>
      <c r="Z36" s="38"/>
      <c r="AA36" s="38"/>
      <c r="AB36" s="38"/>
      <c r="AC36" s="38"/>
      <c r="AD36" s="38"/>
    </row>
    <row r="37" spans="1:30">
      <c r="A37" s="38"/>
      <c r="B37" s="38"/>
      <c r="C37" s="38"/>
      <c r="E37" s="38"/>
      <c r="F37" s="38"/>
      <c r="G37" s="38"/>
      <c r="H37" s="38"/>
      <c r="I37" s="38"/>
      <c r="J37" s="38"/>
      <c r="K37" s="38"/>
      <c r="L37" s="38"/>
      <c r="N37" s="38"/>
      <c r="O37" s="38"/>
      <c r="P37" s="38"/>
      <c r="Q37" s="38"/>
      <c r="R37" s="38"/>
      <c r="S37" s="38"/>
      <c r="T37" s="38"/>
      <c r="U37" s="38"/>
      <c r="W37" s="38"/>
      <c r="X37" s="38" t="s">
        <v>163</v>
      </c>
      <c r="Y37" s="38"/>
      <c r="Z37" s="38"/>
      <c r="AA37" s="38"/>
      <c r="AB37" s="38"/>
      <c r="AC37" s="38"/>
      <c r="AD37" s="38"/>
    </row>
    <row r="38" spans="1:30">
      <c r="A38" s="38"/>
      <c r="B38" s="38"/>
      <c r="C38" s="38"/>
      <c r="E38" s="38"/>
      <c r="F38" s="38"/>
      <c r="G38" s="38"/>
      <c r="H38" s="38"/>
      <c r="I38" s="38"/>
      <c r="J38" s="38"/>
      <c r="K38" s="38"/>
      <c r="L38" s="38"/>
      <c r="N38" s="38"/>
      <c r="O38" s="38"/>
      <c r="P38" s="38"/>
      <c r="Q38" s="38"/>
      <c r="R38" s="38"/>
      <c r="S38" s="38"/>
      <c r="T38" s="38"/>
      <c r="U38" s="38"/>
      <c r="W38" s="38"/>
      <c r="X38" s="38" t="s">
        <v>2155</v>
      </c>
      <c r="Y38" s="38"/>
      <c r="Z38" s="38"/>
      <c r="AA38" s="38"/>
      <c r="AB38" s="38"/>
      <c r="AC38" s="38"/>
      <c r="AD38" s="38"/>
    </row>
    <row r="39" spans="1:30">
      <c r="A39" s="38"/>
      <c r="B39" s="38"/>
      <c r="C39" s="38"/>
      <c r="E39" s="38"/>
      <c r="F39" s="38"/>
      <c r="G39" s="38"/>
      <c r="H39" s="38"/>
      <c r="I39" s="38"/>
      <c r="J39" s="38"/>
      <c r="K39" s="38"/>
      <c r="L39" s="38"/>
      <c r="N39" s="38"/>
      <c r="O39" s="38"/>
      <c r="P39" s="38"/>
      <c r="Q39" s="38"/>
      <c r="R39" s="38"/>
      <c r="S39" s="38"/>
      <c r="T39" s="38"/>
      <c r="U39" s="38"/>
      <c r="W39" s="38"/>
      <c r="X39" s="38" t="s">
        <v>1554</v>
      </c>
      <c r="Y39" s="38"/>
      <c r="Z39" s="38"/>
      <c r="AA39" s="38"/>
      <c r="AB39" s="38"/>
      <c r="AC39" s="38"/>
      <c r="AD39" s="38"/>
    </row>
    <row r="40" spans="1:30">
      <c r="A40" s="38"/>
      <c r="B40" s="38"/>
      <c r="C40" s="38"/>
      <c r="E40" s="38"/>
      <c r="F40" s="38"/>
      <c r="G40" s="38"/>
      <c r="H40" s="38"/>
      <c r="I40" s="38"/>
      <c r="J40" s="38"/>
      <c r="K40" s="38"/>
      <c r="L40" s="38"/>
      <c r="N40" s="38"/>
      <c r="O40" s="38"/>
      <c r="P40" s="38"/>
      <c r="Q40" s="38"/>
      <c r="R40" s="38"/>
      <c r="S40" s="38"/>
      <c r="T40" s="38"/>
      <c r="U40" s="38"/>
      <c r="W40" s="38"/>
      <c r="X40" s="38" t="s">
        <v>2878</v>
      </c>
      <c r="Y40" s="38"/>
      <c r="Z40" s="38"/>
      <c r="AA40" s="38"/>
      <c r="AB40" s="38"/>
      <c r="AC40" s="38"/>
      <c r="AD40" s="38"/>
    </row>
    <row r="41" spans="1:30">
      <c r="A41" s="38"/>
      <c r="B41" s="38"/>
      <c r="C41" s="38"/>
      <c r="E41" s="38"/>
      <c r="F41" s="38"/>
      <c r="G41" s="38"/>
      <c r="H41" s="38"/>
      <c r="I41" s="38"/>
      <c r="J41" s="38"/>
      <c r="K41" s="38"/>
      <c r="L41" s="38"/>
      <c r="N41" s="38"/>
      <c r="O41" s="38"/>
      <c r="P41" s="38"/>
      <c r="Q41" s="38"/>
      <c r="R41" s="38"/>
      <c r="S41" s="38"/>
      <c r="T41" s="38"/>
      <c r="U41" s="38"/>
      <c r="W41" s="38"/>
      <c r="X41" s="38" t="s">
        <v>1593</v>
      </c>
      <c r="Y41" s="38"/>
      <c r="Z41" s="38"/>
      <c r="AA41" s="38"/>
      <c r="AB41" s="38"/>
      <c r="AC41" s="38"/>
      <c r="AD41" s="38"/>
    </row>
    <row r="42" spans="1:30">
      <c r="A42" s="38"/>
      <c r="B42" s="38"/>
      <c r="C42" s="38"/>
      <c r="E42" s="38"/>
      <c r="F42" s="38"/>
      <c r="G42" s="38"/>
      <c r="H42" s="38"/>
      <c r="I42" s="38"/>
      <c r="J42" s="38"/>
      <c r="K42" s="38"/>
      <c r="L42" s="38"/>
      <c r="N42" s="38"/>
      <c r="O42" s="38"/>
      <c r="P42" s="38"/>
      <c r="Q42" s="38"/>
      <c r="R42" s="38"/>
      <c r="S42" s="38"/>
      <c r="T42" s="38"/>
      <c r="U42" s="38"/>
      <c r="W42" s="38"/>
      <c r="X42" s="38" t="s">
        <v>3467</v>
      </c>
      <c r="Y42" s="38"/>
      <c r="Z42" s="38"/>
      <c r="AA42" s="38"/>
      <c r="AB42" s="38"/>
      <c r="AC42" s="38"/>
      <c r="AD42" s="38"/>
    </row>
    <row r="43" spans="1:30">
      <c r="A43" s="38"/>
      <c r="B43" s="38"/>
      <c r="C43" s="38"/>
      <c r="E43" s="38"/>
      <c r="F43" s="38"/>
      <c r="G43" s="38"/>
      <c r="H43" s="38"/>
      <c r="I43" s="38"/>
      <c r="J43" s="38"/>
      <c r="K43" s="38"/>
      <c r="L43" s="38"/>
      <c r="N43" s="38"/>
      <c r="O43" s="38"/>
      <c r="P43" s="38"/>
      <c r="Q43" s="38"/>
      <c r="R43" s="38"/>
      <c r="S43" s="38"/>
      <c r="T43" s="38"/>
      <c r="U43" s="38"/>
      <c r="W43" s="38"/>
      <c r="X43" s="38" t="s">
        <v>1759</v>
      </c>
      <c r="Y43" s="38"/>
      <c r="Z43" s="38"/>
      <c r="AA43" s="38"/>
      <c r="AB43" s="38"/>
      <c r="AC43" s="38"/>
      <c r="AD43" s="38"/>
    </row>
    <row r="44" spans="1:30">
      <c r="A44" s="38"/>
      <c r="B44" s="38"/>
      <c r="C44" s="38"/>
      <c r="E44" s="38"/>
      <c r="F44" s="38"/>
      <c r="G44" s="38"/>
      <c r="H44" s="38"/>
      <c r="I44" s="38"/>
      <c r="J44" s="38"/>
      <c r="K44" s="38"/>
      <c r="L44" s="38"/>
      <c r="N44" s="38"/>
      <c r="O44" s="38"/>
      <c r="P44" s="38"/>
      <c r="Q44" s="38"/>
      <c r="R44" s="38"/>
      <c r="S44" s="38"/>
      <c r="T44" s="38"/>
      <c r="U44" s="38"/>
      <c r="W44" s="38"/>
      <c r="X44" s="38" t="s">
        <v>190</v>
      </c>
      <c r="Y44" s="38"/>
      <c r="Z44" s="38"/>
      <c r="AA44" s="38"/>
      <c r="AB44" s="38"/>
      <c r="AC44" s="38"/>
      <c r="AD44" s="38"/>
    </row>
    <row r="45" spans="1:30">
      <c r="A45" s="38"/>
      <c r="B45" s="38"/>
      <c r="C45" s="38"/>
      <c r="E45" s="38"/>
      <c r="F45" s="38"/>
      <c r="G45" s="38"/>
      <c r="H45" s="38"/>
      <c r="I45" s="38"/>
      <c r="J45" s="38"/>
      <c r="K45" s="38"/>
      <c r="L45" s="38"/>
      <c r="N45" s="38"/>
      <c r="O45" s="38"/>
      <c r="P45" s="38"/>
      <c r="Q45" s="38"/>
      <c r="R45" s="38"/>
      <c r="S45" s="38"/>
      <c r="T45" s="38"/>
      <c r="U45" s="38"/>
      <c r="W45" s="38"/>
      <c r="X45" s="38" t="s">
        <v>931</v>
      </c>
      <c r="Y45" s="38"/>
      <c r="Z45" s="38"/>
      <c r="AA45" s="38"/>
      <c r="AB45" s="38"/>
      <c r="AC45" s="38"/>
      <c r="AD45" s="38"/>
    </row>
    <row r="46" spans="1:30">
      <c r="A46" s="38"/>
      <c r="B46" s="38"/>
      <c r="C46" s="38"/>
      <c r="E46" s="38"/>
      <c r="F46" s="38"/>
      <c r="G46" s="38"/>
      <c r="H46" s="38"/>
      <c r="I46" s="38"/>
      <c r="J46" s="38"/>
      <c r="K46" s="38"/>
      <c r="L46" s="38"/>
      <c r="N46" s="38"/>
      <c r="O46" s="38"/>
      <c r="P46" s="38"/>
      <c r="Q46" s="38"/>
      <c r="R46" s="38"/>
      <c r="S46" s="38"/>
      <c r="T46" s="38"/>
      <c r="U46" s="38"/>
      <c r="W46" s="38"/>
      <c r="X46" s="38" t="s">
        <v>1666</v>
      </c>
      <c r="Y46" s="38"/>
      <c r="Z46" s="38"/>
      <c r="AA46" s="38"/>
      <c r="AB46" s="38"/>
      <c r="AC46" s="38"/>
      <c r="AD46" s="38"/>
    </row>
    <row r="47" spans="1:30">
      <c r="A47" s="38"/>
      <c r="B47" s="38"/>
      <c r="C47" s="38"/>
      <c r="E47" s="38"/>
      <c r="F47" s="38"/>
      <c r="G47" s="38"/>
      <c r="H47" s="38"/>
      <c r="I47" s="38"/>
      <c r="J47" s="38"/>
      <c r="K47" s="38"/>
      <c r="L47" s="38"/>
      <c r="N47" s="38"/>
      <c r="O47" s="38"/>
      <c r="P47" s="38"/>
      <c r="Q47" s="38"/>
      <c r="R47" s="38"/>
      <c r="S47" s="38"/>
      <c r="T47" s="38"/>
      <c r="U47" s="38"/>
      <c r="W47" s="38"/>
      <c r="X47" s="38" t="s">
        <v>2964</v>
      </c>
      <c r="Y47" s="38"/>
      <c r="Z47" s="38"/>
      <c r="AA47" s="38"/>
      <c r="AB47" s="38"/>
      <c r="AC47" s="38"/>
      <c r="AD47" s="38"/>
    </row>
    <row r="48" spans="1:30">
      <c r="A48" s="38"/>
      <c r="B48" s="38"/>
      <c r="C48" s="38"/>
      <c r="E48" s="38"/>
      <c r="F48" s="38"/>
      <c r="G48" s="38"/>
      <c r="H48" s="38"/>
      <c r="I48" s="38"/>
      <c r="J48" s="38"/>
      <c r="K48" s="38"/>
      <c r="L48" s="38"/>
      <c r="N48" s="38"/>
      <c r="O48" s="38"/>
      <c r="P48" s="38"/>
      <c r="Q48" s="38"/>
      <c r="R48" s="38"/>
      <c r="S48" s="38"/>
      <c r="T48" s="38"/>
      <c r="U48" s="38"/>
      <c r="W48" s="38"/>
      <c r="X48" s="38" t="s">
        <v>1534</v>
      </c>
      <c r="Y48" s="38"/>
      <c r="Z48" s="38"/>
      <c r="AA48" s="38"/>
      <c r="AB48" s="38"/>
      <c r="AC48" s="38"/>
      <c r="AD48" s="38"/>
    </row>
    <row r="49" spans="1:30">
      <c r="A49" s="38"/>
      <c r="B49" s="38"/>
      <c r="C49" s="38"/>
      <c r="E49" s="38"/>
      <c r="F49" s="38"/>
      <c r="G49" s="38"/>
      <c r="H49" s="38"/>
      <c r="I49" s="38"/>
      <c r="J49" s="38"/>
      <c r="K49" s="38"/>
      <c r="L49" s="38"/>
      <c r="N49" s="38"/>
      <c r="O49" s="38"/>
      <c r="P49" s="38"/>
      <c r="Q49" s="38"/>
      <c r="R49" s="38"/>
      <c r="S49" s="38"/>
      <c r="T49" s="38"/>
      <c r="U49" s="38"/>
      <c r="W49" s="38"/>
      <c r="X49" s="38" t="s">
        <v>2972</v>
      </c>
      <c r="Y49" s="38"/>
      <c r="Z49" s="38"/>
      <c r="AA49" s="38"/>
      <c r="AB49" s="38"/>
      <c r="AC49" s="38"/>
      <c r="AD49" s="38"/>
    </row>
    <row r="50" spans="1:30">
      <c r="A50" s="38"/>
      <c r="B50" s="38"/>
      <c r="C50" s="38"/>
      <c r="E50" s="38"/>
      <c r="F50" s="38"/>
      <c r="G50" s="38"/>
      <c r="H50" s="38"/>
      <c r="I50" s="38"/>
      <c r="J50" s="38"/>
      <c r="K50" s="38"/>
      <c r="L50" s="38"/>
      <c r="N50" s="38"/>
      <c r="O50" s="38"/>
      <c r="P50" s="38"/>
      <c r="Q50" s="38"/>
      <c r="R50" s="38"/>
      <c r="S50" s="38"/>
      <c r="T50" s="38"/>
      <c r="U50" s="38"/>
      <c r="W50" s="38"/>
      <c r="X50" s="38" t="s">
        <v>3431</v>
      </c>
      <c r="Y50" s="38"/>
      <c r="Z50" s="38"/>
      <c r="AA50" s="38"/>
      <c r="AB50" s="38"/>
      <c r="AC50" s="38"/>
      <c r="AD50" s="38"/>
    </row>
    <row r="51" spans="1:30">
      <c r="A51" s="38"/>
      <c r="B51" s="38"/>
      <c r="C51" s="38"/>
      <c r="E51" s="38"/>
      <c r="F51" s="38"/>
      <c r="G51" s="38"/>
      <c r="H51" s="38"/>
      <c r="I51" s="38"/>
      <c r="J51" s="38"/>
      <c r="K51" s="38"/>
      <c r="L51" s="38"/>
      <c r="N51" s="38"/>
      <c r="O51" s="38"/>
      <c r="P51" s="38"/>
      <c r="Q51" s="38"/>
      <c r="R51" s="38"/>
      <c r="S51" s="38"/>
      <c r="T51" s="38"/>
      <c r="U51" s="38"/>
      <c r="W51" s="38"/>
      <c r="X51" s="38" t="s">
        <v>209</v>
      </c>
      <c r="Y51" s="38"/>
      <c r="Z51" s="38"/>
      <c r="AA51" s="38"/>
      <c r="AB51" s="38"/>
      <c r="AC51" s="38"/>
      <c r="AD51" s="38"/>
    </row>
    <row r="52" spans="1:30">
      <c r="A52" s="38"/>
      <c r="B52" s="38"/>
      <c r="C52" s="38"/>
      <c r="E52" s="38"/>
      <c r="F52" s="38"/>
      <c r="G52" s="38"/>
      <c r="H52" s="38"/>
      <c r="I52" s="38"/>
      <c r="J52" s="38"/>
      <c r="K52" s="38"/>
      <c r="L52" s="38"/>
      <c r="N52" s="38"/>
      <c r="O52" s="38"/>
      <c r="P52" s="38"/>
      <c r="Q52" s="38"/>
      <c r="R52" s="38"/>
      <c r="S52" s="38"/>
      <c r="T52" s="38"/>
      <c r="U52" s="38"/>
      <c r="W52" s="38"/>
      <c r="X52" s="38" t="s">
        <v>3457</v>
      </c>
      <c r="Y52" s="38"/>
      <c r="Z52" s="38"/>
      <c r="AA52" s="38"/>
      <c r="AB52" s="38"/>
      <c r="AC52" s="38"/>
      <c r="AD52" s="38"/>
    </row>
    <row r="53" spans="1:30">
      <c r="A53" s="38"/>
      <c r="B53" s="38"/>
      <c r="C53" s="38"/>
      <c r="E53" s="38"/>
      <c r="F53" s="38"/>
      <c r="G53" s="38"/>
      <c r="H53" s="38"/>
      <c r="I53" s="38"/>
      <c r="J53" s="38"/>
      <c r="K53" s="38"/>
      <c r="L53" s="38"/>
      <c r="N53" s="38"/>
      <c r="O53" s="38"/>
      <c r="P53" s="38"/>
      <c r="Q53" s="38"/>
      <c r="R53" s="38"/>
      <c r="S53" s="38"/>
      <c r="T53" s="38"/>
      <c r="U53" s="38"/>
      <c r="W53" s="38"/>
      <c r="X53" s="38" t="s">
        <v>1739</v>
      </c>
      <c r="Y53" s="38"/>
      <c r="Z53" s="38"/>
      <c r="AA53" s="38"/>
      <c r="AB53" s="38"/>
      <c r="AC53" s="38"/>
      <c r="AD53" s="38"/>
    </row>
    <row r="54" spans="1:30">
      <c r="A54" s="38"/>
      <c r="B54" s="38"/>
      <c r="C54" s="38"/>
      <c r="E54" s="38"/>
      <c r="F54" s="38"/>
      <c r="G54" s="38"/>
      <c r="H54" s="38"/>
      <c r="I54" s="38"/>
      <c r="J54" s="38"/>
      <c r="K54" s="38"/>
      <c r="L54" s="38"/>
      <c r="N54" s="38"/>
      <c r="O54" s="38"/>
      <c r="P54" s="38"/>
      <c r="Q54" s="38"/>
      <c r="R54" s="38"/>
      <c r="S54" s="38"/>
      <c r="T54" s="38"/>
      <c r="U54" s="38"/>
      <c r="W54" s="38"/>
      <c r="X54" s="38" t="s">
        <v>220</v>
      </c>
      <c r="Y54" s="38"/>
      <c r="Z54" s="38"/>
      <c r="AA54" s="38"/>
      <c r="AB54" s="38"/>
      <c r="AC54" s="38"/>
      <c r="AD54" s="38"/>
    </row>
    <row r="55" spans="1:30">
      <c r="A55" s="38"/>
      <c r="B55" s="38"/>
      <c r="C55" s="38"/>
      <c r="E55" s="38"/>
      <c r="F55" s="38"/>
      <c r="G55" s="38"/>
      <c r="H55" s="38"/>
      <c r="I55" s="38"/>
      <c r="J55" s="38"/>
      <c r="K55" s="38"/>
      <c r="L55" s="38"/>
      <c r="N55" s="38"/>
      <c r="O55" s="38"/>
      <c r="P55" s="38"/>
      <c r="Q55" s="38"/>
      <c r="R55" s="38"/>
      <c r="S55" s="38"/>
      <c r="T55" s="38"/>
      <c r="U55" s="38"/>
      <c r="W55" s="38"/>
      <c r="X55" s="38" t="s">
        <v>1635</v>
      </c>
      <c r="Y55" s="38"/>
      <c r="Z55" s="38"/>
      <c r="AA55" s="38"/>
      <c r="AB55" s="38"/>
      <c r="AC55" s="38"/>
      <c r="AD55" s="38"/>
    </row>
    <row r="56" spans="1:30">
      <c r="A56" s="38"/>
      <c r="B56" s="38"/>
      <c r="C56" s="38"/>
      <c r="E56" s="38"/>
      <c r="F56" s="38"/>
      <c r="G56" s="38"/>
      <c r="H56" s="38"/>
      <c r="I56" s="38"/>
      <c r="J56" s="38"/>
      <c r="K56" s="38"/>
      <c r="L56" s="38"/>
      <c r="N56" s="38"/>
      <c r="O56" s="38"/>
      <c r="P56" s="38"/>
      <c r="Q56" s="38"/>
      <c r="R56" s="38"/>
      <c r="S56" s="38"/>
      <c r="T56" s="38"/>
      <c r="U56" s="38"/>
      <c r="W56" s="38"/>
      <c r="X56" s="38" t="s">
        <v>230</v>
      </c>
      <c r="Y56" s="38"/>
      <c r="Z56" s="38"/>
      <c r="AA56" s="38"/>
      <c r="AB56" s="38"/>
      <c r="AC56" s="38"/>
      <c r="AD56" s="38"/>
    </row>
    <row r="57" spans="1:30">
      <c r="A57" s="38"/>
      <c r="B57" s="38"/>
      <c r="C57" s="38"/>
      <c r="E57" s="38"/>
      <c r="F57" s="38"/>
      <c r="G57" s="38"/>
      <c r="H57" s="38"/>
      <c r="I57" s="38"/>
      <c r="J57" s="38"/>
      <c r="K57" s="38"/>
      <c r="L57" s="38"/>
      <c r="N57" s="38"/>
      <c r="O57" s="38"/>
      <c r="P57" s="38"/>
      <c r="Q57" s="38"/>
      <c r="R57" s="38"/>
      <c r="S57" s="38"/>
      <c r="T57" s="38"/>
      <c r="U57" s="38"/>
      <c r="W57" s="38"/>
      <c r="X57" s="38" t="s">
        <v>2133</v>
      </c>
      <c r="Y57" s="38"/>
      <c r="Z57" s="38"/>
      <c r="AA57" s="38"/>
      <c r="AB57" s="38"/>
      <c r="AC57" s="38"/>
      <c r="AD57" s="38"/>
    </row>
    <row r="58" spans="1:30">
      <c r="A58" s="38"/>
      <c r="B58" s="38"/>
      <c r="C58" s="38"/>
      <c r="E58" s="38"/>
      <c r="F58" s="38"/>
      <c r="G58" s="38"/>
      <c r="H58" s="38"/>
      <c r="I58" s="38"/>
      <c r="J58" s="38"/>
      <c r="K58" s="38"/>
      <c r="L58" s="38"/>
      <c r="N58" s="38"/>
      <c r="O58" s="38"/>
      <c r="P58" s="38"/>
      <c r="Q58" s="38"/>
      <c r="R58" s="38"/>
      <c r="S58" s="38"/>
      <c r="T58" s="38"/>
      <c r="U58" s="38"/>
      <c r="W58" s="38"/>
      <c r="X58" s="38" t="s">
        <v>2968</v>
      </c>
      <c r="Y58" s="38"/>
      <c r="Z58" s="38"/>
      <c r="AA58" s="38"/>
      <c r="AB58" s="38"/>
      <c r="AC58" s="38"/>
      <c r="AD58" s="38"/>
    </row>
    <row r="59" spans="1:30">
      <c r="A59" s="38"/>
      <c r="B59" s="38"/>
      <c r="C59" s="38"/>
      <c r="E59" s="38"/>
      <c r="F59" s="38"/>
      <c r="G59" s="38"/>
      <c r="H59" s="38"/>
      <c r="I59" s="38"/>
      <c r="J59" s="38"/>
      <c r="K59" s="38"/>
      <c r="L59" s="38"/>
      <c r="N59" s="38"/>
      <c r="O59" s="38"/>
      <c r="P59" s="38"/>
      <c r="Q59" s="38"/>
      <c r="R59" s="38"/>
      <c r="S59" s="38"/>
      <c r="T59" s="38"/>
      <c r="U59" s="38"/>
      <c r="W59" s="38"/>
      <c r="X59" s="38" t="s">
        <v>2875</v>
      </c>
      <c r="Y59" s="38"/>
      <c r="Z59" s="38"/>
      <c r="AA59" s="38"/>
      <c r="AB59" s="38"/>
      <c r="AC59" s="38"/>
      <c r="AD59" s="38"/>
    </row>
    <row r="60" spans="1:30">
      <c r="A60" s="38"/>
      <c r="B60" s="38"/>
      <c r="C60" s="38"/>
      <c r="E60" s="38"/>
      <c r="F60" s="38"/>
      <c r="G60" s="38"/>
      <c r="H60" s="38"/>
      <c r="I60" s="38"/>
      <c r="J60" s="38"/>
      <c r="K60" s="38"/>
      <c r="L60" s="38"/>
      <c r="N60" s="38"/>
      <c r="O60" s="38"/>
      <c r="P60" s="38"/>
      <c r="Q60" s="38"/>
      <c r="R60" s="38"/>
      <c r="S60" s="38"/>
      <c r="T60" s="38"/>
      <c r="U60" s="38"/>
      <c r="W60" s="38"/>
      <c r="X60" s="38" t="s">
        <v>245</v>
      </c>
      <c r="Y60" s="38"/>
      <c r="Z60" s="38"/>
      <c r="AA60" s="38"/>
      <c r="AB60" s="38"/>
      <c r="AC60" s="38"/>
      <c r="AD60" s="38"/>
    </row>
    <row r="61" spans="1:30">
      <c r="A61" s="38"/>
      <c r="B61" s="38"/>
      <c r="C61" s="38"/>
      <c r="E61" s="38"/>
      <c r="F61" s="38"/>
      <c r="G61" s="38"/>
      <c r="H61" s="38"/>
      <c r="I61" s="38"/>
      <c r="J61" s="38"/>
      <c r="K61" s="38"/>
      <c r="L61" s="38"/>
      <c r="N61" s="38"/>
      <c r="O61" s="38"/>
      <c r="P61" s="38"/>
      <c r="Q61" s="38"/>
      <c r="R61" s="38"/>
      <c r="S61" s="38"/>
      <c r="T61" s="38"/>
      <c r="U61" s="38"/>
      <c r="W61" s="38"/>
      <c r="X61" s="38" t="s">
        <v>61</v>
      </c>
      <c r="Y61" s="38"/>
      <c r="Z61" s="38"/>
      <c r="AA61" s="38"/>
      <c r="AB61" s="38"/>
      <c r="AC61" s="38"/>
      <c r="AD61" s="38"/>
    </row>
    <row r="62" spans="1:30">
      <c r="A62" s="38"/>
      <c r="B62" s="38"/>
      <c r="C62" s="38"/>
      <c r="E62" s="38"/>
      <c r="F62" s="38"/>
      <c r="G62" s="38"/>
      <c r="H62" s="38"/>
      <c r="I62" s="38"/>
      <c r="J62" s="38"/>
      <c r="K62" s="38"/>
      <c r="L62" s="38"/>
      <c r="N62" s="38"/>
      <c r="O62" s="38"/>
      <c r="P62" s="38"/>
      <c r="Q62" s="38"/>
      <c r="R62" s="38"/>
      <c r="S62" s="38"/>
      <c r="T62" s="38"/>
      <c r="U62" s="38"/>
      <c r="W62" s="38"/>
      <c r="X62" s="38" t="s">
        <v>2129</v>
      </c>
      <c r="Y62" s="38"/>
      <c r="Z62" s="38"/>
      <c r="AA62" s="38"/>
      <c r="AB62" s="38"/>
      <c r="AC62" s="38"/>
      <c r="AD62" s="38"/>
    </row>
    <row r="63" spans="1:30">
      <c r="A63" s="38"/>
      <c r="B63" s="38"/>
      <c r="C63" s="38"/>
      <c r="E63" s="38"/>
      <c r="F63" s="38"/>
      <c r="G63" s="38"/>
      <c r="H63" s="38"/>
      <c r="I63" s="38"/>
      <c r="J63" s="38"/>
      <c r="K63" s="38"/>
      <c r="L63" s="38"/>
      <c r="N63" s="38"/>
      <c r="O63" s="38"/>
      <c r="P63" s="38"/>
      <c r="Q63" s="38"/>
      <c r="R63" s="38"/>
      <c r="S63" s="38"/>
      <c r="T63" s="38"/>
      <c r="U63" s="38"/>
      <c r="W63" s="38"/>
      <c r="X63" s="38" t="s">
        <v>2933</v>
      </c>
      <c r="Y63" s="38"/>
      <c r="Z63" s="38"/>
      <c r="AA63" s="38"/>
      <c r="AB63" s="38"/>
      <c r="AC63" s="38"/>
      <c r="AD63" s="38"/>
    </row>
    <row r="64" spans="1:30">
      <c r="A64" s="38"/>
      <c r="B64" s="38"/>
      <c r="C64" s="38"/>
      <c r="E64" s="38"/>
      <c r="F64" s="38"/>
      <c r="G64" s="38"/>
      <c r="H64" s="38"/>
      <c r="I64" s="38"/>
      <c r="J64" s="38"/>
      <c r="K64" s="38"/>
      <c r="L64" s="38"/>
      <c r="N64" s="38"/>
      <c r="O64" s="38"/>
      <c r="P64" s="38"/>
      <c r="Q64" s="38"/>
      <c r="R64" s="38"/>
      <c r="S64" s="38"/>
      <c r="T64" s="38"/>
      <c r="U64" s="38"/>
      <c r="W64" s="38"/>
      <c r="X64" s="38" t="s">
        <v>262</v>
      </c>
      <c r="Y64" s="38"/>
      <c r="Z64" s="38"/>
      <c r="AA64" s="38"/>
      <c r="AB64" s="38"/>
      <c r="AC64" s="38"/>
      <c r="AD64" s="38"/>
    </row>
    <row r="65" spans="1:30">
      <c r="A65" s="38"/>
      <c r="B65" s="38"/>
      <c r="C65" s="38"/>
      <c r="E65" s="38"/>
      <c r="F65" s="38"/>
      <c r="G65" s="38"/>
      <c r="H65" s="38"/>
      <c r="I65" s="38"/>
      <c r="J65" s="38"/>
      <c r="K65" s="38"/>
      <c r="L65" s="38"/>
      <c r="N65" s="38"/>
      <c r="O65" s="38"/>
      <c r="P65" s="38"/>
      <c r="Q65" s="38"/>
      <c r="R65" s="38"/>
      <c r="S65" s="38"/>
      <c r="T65" s="38"/>
      <c r="U65" s="38"/>
      <c r="W65" s="38"/>
      <c r="X65" s="38" t="s">
        <v>2949</v>
      </c>
      <c r="Y65" s="38"/>
      <c r="Z65" s="38"/>
      <c r="AA65" s="38"/>
      <c r="AB65" s="38"/>
      <c r="AC65" s="38"/>
      <c r="AD65" s="38"/>
    </row>
    <row r="66" spans="1:30">
      <c r="A66" s="38"/>
      <c r="B66" s="38"/>
      <c r="C66" s="38"/>
      <c r="E66" s="38"/>
      <c r="F66" s="38"/>
      <c r="G66" s="38"/>
      <c r="H66" s="38"/>
      <c r="I66" s="38"/>
      <c r="J66" s="38"/>
      <c r="K66" s="38"/>
      <c r="L66" s="38"/>
      <c r="N66" s="38"/>
      <c r="O66" s="38"/>
      <c r="P66" s="38"/>
      <c r="Q66" s="38"/>
      <c r="R66" s="38"/>
      <c r="S66" s="38"/>
      <c r="T66" s="38"/>
      <c r="U66" s="38"/>
      <c r="W66" s="38"/>
      <c r="X66" s="38" t="s">
        <v>1705</v>
      </c>
      <c r="Y66" s="38"/>
      <c r="Z66" s="38"/>
      <c r="AA66" s="38"/>
      <c r="AB66" s="38"/>
      <c r="AC66" s="38"/>
      <c r="AD66" s="38"/>
    </row>
    <row r="67" spans="1:30">
      <c r="A67" s="38"/>
      <c r="B67" s="38"/>
      <c r="C67" s="38"/>
      <c r="E67" s="38"/>
      <c r="F67" s="38"/>
      <c r="G67" s="38"/>
      <c r="H67" s="38"/>
      <c r="I67" s="38"/>
      <c r="J67" s="38"/>
      <c r="K67" s="38"/>
      <c r="L67" s="38"/>
      <c r="N67" s="38"/>
      <c r="O67" s="38"/>
      <c r="P67" s="38"/>
      <c r="Q67" s="38"/>
      <c r="R67" s="38"/>
      <c r="S67" s="38"/>
      <c r="T67" s="38"/>
      <c r="U67" s="38"/>
      <c r="W67" s="38"/>
      <c r="X67" s="38" t="s">
        <v>2210</v>
      </c>
      <c r="Y67" s="38"/>
      <c r="Z67" s="38"/>
      <c r="AA67" s="38"/>
      <c r="AB67" s="38"/>
      <c r="AC67" s="38"/>
      <c r="AD67" s="38"/>
    </row>
    <row r="68" spans="1:30">
      <c r="A68" s="38"/>
      <c r="B68" s="38"/>
      <c r="C68" s="38"/>
      <c r="E68" s="38"/>
      <c r="F68" s="38"/>
      <c r="G68" s="38"/>
      <c r="H68" s="38"/>
      <c r="I68" s="38"/>
      <c r="J68" s="38"/>
      <c r="K68" s="38"/>
      <c r="L68" s="38"/>
      <c r="N68" s="38"/>
      <c r="O68" s="38"/>
      <c r="P68" s="38"/>
      <c r="Q68" s="38"/>
      <c r="R68" s="38"/>
      <c r="S68" s="38"/>
      <c r="T68" s="38"/>
      <c r="U68" s="38"/>
      <c r="W68" s="38"/>
      <c r="X68" s="38" t="s">
        <v>1706</v>
      </c>
      <c r="Y68" s="38"/>
      <c r="Z68" s="38"/>
      <c r="AA68" s="38"/>
      <c r="AB68" s="38"/>
      <c r="AC68" s="38"/>
      <c r="AD68" s="38"/>
    </row>
    <row r="69" spans="1:30">
      <c r="A69" s="38"/>
      <c r="B69" s="38"/>
      <c r="C69" s="38"/>
      <c r="E69" s="38"/>
      <c r="F69" s="38"/>
      <c r="G69" s="38"/>
      <c r="H69" s="38"/>
      <c r="I69" s="38"/>
      <c r="J69" s="38"/>
      <c r="K69" s="38"/>
      <c r="L69" s="38"/>
      <c r="N69" s="38"/>
      <c r="O69" s="38"/>
      <c r="P69" s="38"/>
      <c r="Q69" s="38"/>
      <c r="R69" s="38"/>
      <c r="S69" s="38"/>
      <c r="T69" s="38"/>
      <c r="U69" s="38"/>
      <c r="W69" s="38"/>
      <c r="X69" s="38" t="s">
        <v>1638</v>
      </c>
      <c r="Y69" s="38"/>
      <c r="Z69" s="38"/>
      <c r="AA69" s="38"/>
      <c r="AB69" s="38"/>
      <c r="AC69" s="38"/>
      <c r="AD69" s="38"/>
    </row>
    <row r="70" spans="1:30">
      <c r="A70" s="38"/>
      <c r="B70" s="38"/>
      <c r="C70" s="38"/>
      <c r="E70" s="38"/>
      <c r="F70" s="38"/>
      <c r="G70" s="38"/>
      <c r="H70" s="38"/>
      <c r="I70" s="38"/>
      <c r="J70" s="38"/>
      <c r="K70" s="38"/>
      <c r="L70" s="38"/>
      <c r="N70" s="38"/>
      <c r="O70" s="38"/>
      <c r="P70" s="38"/>
      <c r="Q70" s="38"/>
      <c r="R70" s="38"/>
      <c r="S70" s="38"/>
      <c r="T70" s="38"/>
      <c r="U70" s="38"/>
      <c r="W70" s="38"/>
      <c r="X70" s="38" t="s">
        <v>288</v>
      </c>
      <c r="Y70" s="38"/>
      <c r="Z70" s="38"/>
      <c r="AA70" s="38"/>
      <c r="AB70" s="38"/>
      <c r="AC70" s="38"/>
      <c r="AD70" s="38"/>
    </row>
    <row r="71" spans="1:30">
      <c r="A71" s="38"/>
      <c r="B71" s="38"/>
      <c r="C71" s="38"/>
      <c r="E71" s="38"/>
      <c r="F71" s="38"/>
      <c r="G71" s="38"/>
      <c r="H71" s="38"/>
      <c r="I71" s="38"/>
      <c r="J71" s="38"/>
      <c r="K71" s="38"/>
      <c r="L71" s="38"/>
      <c r="N71" s="38"/>
      <c r="O71" s="38"/>
      <c r="P71" s="38"/>
      <c r="Q71" s="38"/>
      <c r="R71" s="38"/>
      <c r="S71" s="38"/>
      <c r="T71" s="38"/>
      <c r="U71" s="38"/>
      <c r="W71" s="38"/>
      <c r="X71" s="38" t="s">
        <v>397</v>
      </c>
      <c r="Y71" s="38"/>
      <c r="Z71" s="38"/>
      <c r="AA71" s="38"/>
      <c r="AB71" s="38"/>
      <c r="AC71" s="38"/>
      <c r="AD71" s="38"/>
    </row>
    <row r="72" spans="1:30">
      <c r="A72" s="38"/>
      <c r="B72" s="38"/>
      <c r="C72" s="38"/>
      <c r="E72" s="38"/>
      <c r="F72" s="38"/>
      <c r="G72" s="38"/>
      <c r="H72" s="38"/>
      <c r="I72" s="38"/>
      <c r="J72" s="38"/>
      <c r="K72" s="38"/>
      <c r="L72" s="38"/>
      <c r="N72" s="38"/>
      <c r="O72" s="38"/>
      <c r="P72" s="38"/>
      <c r="Q72" s="38"/>
      <c r="R72" s="38"/>
      <c r="S72" s="38"/>
      <c r="T72" s="38"/>
      <c r="U72" s="38"/>
      <c r="W72" s="38"/>
      <c r="X72" s="38" t="s">
        <v>2211</v>
      </c>
      <c r="Y72" s="38"/>
      <c r="Z72" s="38"/>
      <c r="AA72" s="38"/>
      <c r="AB72" s="38"/>
      <c r="AC72" s="38"/>
      <c r="AD72" s="38"/>
    </row>
    <row r="73" spans="1:30">
      <c r="A73" s="38"/>
      <c r="B73" s="38"/>
      <c r="C73" s="38"/>
      <c r="E73" s="38"/>
      <c r="F73" s="38"/>
      <c r="G73" s="38"/>
      <c r="H73" s="38"/>
      <c r="I73" s="38"/>
      <c r="J73" s="38"/>
      <c r="K73" s="38"/>
      <c r="L73" s="38"/>
      <c r="N73" s="38"/>
      <c r="O73" s="38"/>
      <c r="P73" s="38"/>
      <c r="Q73" s="38"/>
      <c r="R73" s="38"/>
      <c r="S73" s="38"/>
      <c r="T73" s="38"/>
      <c r="U73" s="38"/>
      <c r="W73" s="38"/>
      <c r="X73" s="38" t="s">
        <v>1768</v>
      </c>
      <c r="Y73" s="38"/>
      <c r="Z73" s="38"/>
      <c r="AA73" s="38"/>
      <c r="AB73" s="38"/>
      <c r="AC73" s="38"/>
      <c r="AD73" s="38"/>
    </row>
    <row r="74" spans="1:30">
      <c r="A74" s="38"/>
      <c r="B74" s="38"/>
      <c r="C74" s="38"/>
      <c r="E74" s="38"/>
      <c r="F74" s="38"/>
      <c r="G74" s="38"/>
      <c r="H74" s="38"/>
      <c r="I74" s="38"/>
      <c r="J74" s="38"/>
      <c r="K74" s="38"/>
      <c r="L74" s="38"/>
      <c r="N74" s="38"/>
      <c r="O74" s="38"/>
      <c r="P74" s="38"/>
      <c r="Q74" s="38"/>
      <c r="R74" s="38"/>
      <c r="S74" s="38"/>
      <c r="T74" s="38"/>
      <c r="U74" s="38"/>
      <c r="W74" s="38"/>
      <c r="X74" s="38" t="s">
        <v>296</v>
      </c>
      <c r="Y74" s="38"/>
      <c r="Z74" s="38"/>
      <c r="AA74" s="38"/>
      <c r="AB74" s="38"/>
      <c r="AC74" s="38"/>
      <c r="AD74" s="38"/>
    </row>
    <row r="75" spans="1:30">
      <c r="A75" s="38"/>
      <c r="B75" s="38"/>
      <c r="C75" s="38"/>
      <c r="E75" s="38"/>
      <c r="F75" s="38"/>
      <c r="G75" s="38"/>
      <c r="H75" s="38"/>
      <c r="I75" s="38"/>
      <c r="J75" s="38"/>
      <c r="K75" s="38"/>
      <c r="L75" s="38"/>
      <c r="N75" s="38"/>
      <c r="O75" s="38"/>
      <c r="P75" s="38"/>
      <c r="Q75" s="38"/>
      <c r="R75" s="38"/>
      <c r="S75" s="38"/>
      <c r="T75" s="38"/>
      <c r="U75" s="38"/>
      <c r="W75" s="38"/>
      <c r="X75" s="38" t="s">
        <v>2974</v>
      </c>
      <c r="Y75" s="38"/>
      <c r="Z75" s="38"/>
      <c r="AA75" s="38"/>
      <c r="AB75" s="38"/>
      <c r="AC75" s="38"/>
      <c r="AD75" s="38"/>
    </row>
    <row r="76" spans="1:30">
      <c r="A76" s="38"/>
      <c r="B76" s="38"/>
      <c r="C76" s="38"/>
      <c r="E76" s="38"/>
      <c r="F76" s="38"/>
      <c r="G76" s="38"/>
      <c r="H76" s="38"/>
      <c r="I76" s="38"/>
      <c r="J76" s="38"/>
      <c r="K76" s="38"/>
      <c r="L76" s="38"/>
      <c r="N76" s="38"/>
      <c r="O76" s="38"/>
      <c r="P76" s="38"/>
      <c r="Q76" s="38"/>
      <c r="R76" s="38"/>
      <c r="S76" s="38"/>
      <c r="T76" s="38"/>
      <c r="U76" s="38"/>
      <c r="W76" s="38"/>
      <c r="X76" s="38" t="s">
        <v>1622</v>
      </c>
      <c r="Y76" s="38"/>
      <c r="Z76" s="38"/>
      <c r="AA76" s="38"/>
      <c r="AB76" s="38"/>
      <c r="AC76" s="38"/>
      <c r="AD76" s="38"/>
    </row>
    <row r="77" spans="1:30">
      <c r="A77" s="38"/>
      <c r="B77" s="38"/>
      <c r="C77" s="38"/>
      <c r="E77" s="38"/>
      <c r="F77" s="38"/>
      <c r="G77" s="38"/>
      <c r="H77" s="38"/>
      <c r="I77" s="38"/>
      <c r="J77" s="38"/>
      <c r="K77" s="38"/>
      <c r="L77" s="38"/>
      <c r="N77" s="38"/>
      <c r="O77" s="38"/>
      <c r="P77" s="38"/>
      <c r="Q77" s="38"/>
      <c r="R77" s="38"/>
      <c r="S77" s="38"/>
      <c r="T77" s="38"/>
      <c r="U77" s="38"/>
      <c r="W77" s="38"/>
      <c r="X77" s="38" t="s">
        <v>1654</v>
      </c>
      <c r="Y77" s="38"/>
      <c r="Z77" s="38"/>
      <c r="AA77" s="38"/>
      <c r="AB77" s="38"/>
      <c r="AC77" s="38"/>
      <c r="AD77" s="38"/>
    </row>
    <row r="78" spans="1:30">
      <c r="A78" s="38"/>
      <c r="B78" s="38"/>
      <c r="C78" s="38"/>
      <c r="E78" s="38"/>
      <c r="F78" s="38"/>
      <c r="G78" s="38"/>
      <c r="H78" s="38"/>
      <c r="I78" s="38"/>
      <c r="J78" s="38"/>
      <c r="K78" s="38"/>
      <c r="L78" s="38"/>
      <c r="N78" s="38"/>
      <c r="O78" s="38"/>
      <c r="P78" s="38"/>
      <c r="Q78" s="38"/>
      <c r="R78" s="38"/>
      <c r="S78" s="38"/>
      <c r="T78" s="38"/>
      <c r="U78" s="38"/>
      <c r="W78" s="38"/>
      <c r="X78" s="38" t="s">
        <v>2153</v>
      </c>
      <c r="Y78" s="38"/>
      <c r="Z78" s="38"/>
      <c r="AA78" s="38"/>
      <c r="AB78" s="38"/>
      <c r="AC78" s="38"/>
      <c r="AD78" s="38"/>
    </row>
    <row r="79" spans="1:30">
      <c r="A79" s="38"/>
      <c r="B79" s="38"/>
      <c r="C79" s="38"/>
      <c r="E79" s="38"/>
      <c r="F79" s="38"/>
      <c r="G79" s="38"/>
      <c r="H79" s="38"/>
      <c r="I79" s="38"/>
      <c r="J79" s="38"/>
      <c r="K79" s="38"/>
      <c r="L79" s="38"/>
      <c r="N79" s="38"/>
      <c r="O79" s="38"/>
      <c r="P79" s="38"/>
      <c r="Q79" s="38"/>
      <c r="R79" s="38"/>
      <c r="S79" s="38"/>
      <c r="T79" s="38"/>
      <c r="U79" s="38"/>
      <c r="W79" s="38"/>
      <c r="X79" s="38" t="s">
        <v>3520</v>
      </c>
      <c r="Y79" s="38"/>
      <c r="Z79" s="38"/>
      <c r="AA79" s="38"/>
      <c r="AB79" s="38"/>
      <c r="AC79" s="38"/>
      <c r="AD79" s="38"/>
    </row>
    <row r="80" spans="1:30">
      <c r="A80" s="38"/>
      <c r="B80" s="38"/>
      <c r="C80" s="38"/>
      <c r="E80" s="38"/>
      <c r="F80" s="38"/>
      <c r="G80" s="38"/>
      <c r="H80" s="38"/>
      <c r="I80" s="38"/>
      <c r="J80" s="38"/>
      <c r="K80" s="38"/>
      <c r="L80" s="38"/>
      <c r="N80" s="38"/>
      <c r="O80" s="38"/>
      <c r="P80" s="38"/>
      <c r="Q80" s="38"/>
      <c r="R80" s="38"/>
      <c r="S80" s="38"/>
      <c r="T80" s="38"/>
      <c r="U80" s="38"/>
      <c r="W80" s="38"/>
      <c r="X80" s="38" t="s">
        <v>1606</v>
      </c>
      <c r="Y80" s="38"/>
      <c r="Z80" s="38"/>
      <c r="AA80" s="38"/>
      <c r="AB80" s="38"/>
      <c r="AC80" s="38"/>
      <c r="AD80" s="38"/>
    </row>
    <row r="81" spans="1:30">
      <c r="A81" s="38"/>
      <c r="B81" s="38"/>
      <c r="C81" s="38"/>
      <c r="E81" s="38"/>
      <c r="F81" s="38"/>
      <c r="G81" s="38"/>
      <c r="H81" s="38"/>
      <c r="I81" s="38"/>
      <c r="J81" s="38"/>
      <c r="K81" s="38"/>
      <c r="L81" s="38"/>
      <c r="N81" s="38"/>
      <c r="O81" s="38"/>
      <c r="P81" s="38"/>
      <c r="Q81" s="38"/>
      <c r="R81" s="38"/>
      <c r="S81" s="38"/>
      <c r="T81" s="38"/>
      <c r="U81" s="38"/>
      <c r="W81" s="38"/>
      <c r="X81" s="38" t="s">
        <v>2014</v>
      </c>
      <c r="Y81" s="38"/>
      <c r="Z81" s="38"/>
      <c r="AA81" s="38"/>
      <c r="AB81" s="38"/>
      <c r="AC81" s="38"/>
      <c r="AD81" s="38"/>
    </row>
    <row r="82" spans="1:30">
      <c r="A82" s="38"/>
      <c r="B82" s="38"/>
      <c r="C82" s="38"/>
      <c r="E82" s="38"/>
      <c r="F82" s="38"/>
      <c r="G82" s="38"/>
      <c r="H82" s="38"/>
      <c r="I82" s="38"/>
      <c r="J82" s="38"/>
      <c r="K82" s="38"/>
      <c r="L82" s="38"/>
      <c r="N82" s="38"/>
      <c r="O82" s="38"/>
      <c r="P82" s="38"/>
      <c r="Q82" s="38"/>
      <c r="R82" s="38"/>
      <c r="S82" s="38"/>
      <c r="T82" s="38"/>
      <c r="U82" s="38"/>
      <c r="W82" s="38"/>
      <c r="X82" s="38" t="s">
        <v>3517</v>
      </c>
      <c r="Y82" s="38"/>
      <c r="Z82" s="38"/>
      <c r="AA82" s="38"/>
      <c r="AB82" s="38"/>
      <c r="AC82" s="38"/>
      <c r="AD82" s="38"/>
    </row>
    <row r="83" spans="1:30">
      <c r="A83" s="38"/>
      <c r="B83" s="38"/>
      <c r="C83" s="38"/>
      <c r="E83" s="38"/>
      <c r="F83" s="38"/>
      <c r="G83" s="38"/>
      <c r="H83" s="38"/>
      <c r="I83" s="38"/>
      <c r="J83" s="38"/>
      <c r="K83" s="38"/>
      <c r="L83" s="38"/>
      <c r="N83" s="38"/>
      <c r="O83" s="38"/>
      <c r="P83" s="38"/>
      <c r="Q83" s="38"/>
      <c r="R83" s="38"/>
      <c r="S83" s="38"/>
      <c r="T83" s="38"/>
      <c r="U83" s="38"/>
      <c r="W83" s="38"/>
      <c r="X83" s="38" t="s">
        <v>3461</v>
      </c>
      <c r="Y83" s="38"/>
      <c r="Z83" s="38"/>
      <c r="AA83" s="38"/>
      <c r="AB83" s="38"/>
      <c r="AC83" s="38"/>
      <c r="AD83" s="38"/>
    </row>
    <row r="84" spans="1:30">
      <c r="A84" s="38"/>
      <c r="B84" s="38"/>
      <c r="C84" s="38"/>
      <c r="E84" s="38"/>
      <c r="F84" s="38"/>
      <c r="G84" s="38"/>
      <c r="H84" s="38"/>
      <c r="I84" s="38"/>
      <c r="J84" s="38"/>
      <c r="K84" s="38"/>
      <c r="L84" s="38"/>
      <c r="N84" s="38"/>
      <c r="O84" s="38"/>
      <c r="P84" s="38"/>
      <c r="Q84" s="38"/>
      <c r="R84" s="38"/>
      <c r="S84" s="38"/>
      <c r="T84" s="38"/>
      <c r="U84" s="38"/>
      <c r="W84" s="38"/>
      <c r="X84" s="38" t="s">
        <v>1669</v>
      </c>
      <c r="Y84" s="38"/>
      <c r="Z84" s="38"/>
      <c r="AA84" s="38"/>
      <c r="AB84" s="38"/>
      <c r="AC84" s="38"/>
      <c r="AD84" s="38"/>
    </row>
    <row r="85" spans="1:30">
      <c r="A85" s="38"/>
      <c r="B85" s="38"/>
      <c r="C85" s="38"/>
      <c r="E85" s="38"/>
      <c r="F85" s="38"/>
      <c r="G85" s="38"/>
      <c r="H85" s="38"/>
      <c r="I85" s="38"/>
      <c r="J85" s="38"/>
      <c r="K85" s="38"/>
      <c r="L85" s="38"/>
      <c r="N85" s="38"/>
      <c r="O85" s="38"/>
      <c r="P85" s="38"/>
      <c r="Q85" s="38"/>
      <c r="R85" s="38"/>
      <c r="S85" s="38"/>
      <c r="T85" s="38"/>
      <c r="U85" s="38"/>
      <c r="W85" s="38"/>
      <c r="X85" s="38" t="s">
        <v>2921</v>
      </c>
      <c r="Y85" s="38"/>
      <c r="Z85" s="38"/>
      <c r="AA85" s="38"/>
      <c r="AB85" s="38"/>
      <c r="AC85" s="38"/>
      <c r="AD85" s="38"/>
    </row>
    <row r="86" spans="1:30">
      <c r="A86" s="38"/>
      <c r="B86" s="38"/>
      <c r="C86" s="38"/>
      <c r="E86" s="38"/>
      <c r="F86" s="38"/>
      <c r="G86" s="38"/>
      <c r="H86" s="38"/>
      <c r="I86" s="38"/>
      <c r="J86" s="38"/>
      <c r="K86" s="38"/>
      <c r="L86" s="38"/>
      <c r="N86" s="38"/>
      <c r="O86" s="38"/>
      <c r="P86" s="38"/>
      <c r="Q86" s="38"/>
      <c r="R86" s="38"/>
      <c r="S86" s="38"/>
      <c r="T86" s="38"/>
      <c r="U86" s="38"/>
      <c r="W86" s="38"/>
      <c r="X86" s="38" t="s">
        <v>3485</v>
      </c>
      <c r="Y86" s="38"/>
      <c r="Z86" s="38"/>
      <c r="AA86" s="38"/>
      <c r="AB86" s="38"/>
      <c r="AC86" s="38"/>
      <c r="AD86" s="38"/>
    </row>
    <row r="87" spans="1:30">
      <c r="A87" s="38"/>
      <c r="B87" s="38"/>
      <c r="C87" s="38"/>
      <c r="E87" s="38"/>
      <c r="F87" s="38"/>
      <c r="G87" s="38"/>
      <c r="H87" s="38"/>
      <c r="I87" s="38"/>
      <c r="J87" s="38"/>
      <c r="K87" s="38"/>
      <c r="L87" s="38"/>
      <c r="N87" s="38"/>
      <c r="O87" s="38"/>
      <c r="P87" s="38"/>
      <c r="Q87" s="38"/>
      <c r="R87" s="38"/>
      <c r="S87" s="38"/>
      <c r="T87" s="38"/>
      <c r="U87" s="38"/>
      <c r="W87" s="38"/>
      <c r="X87" s="38" t="s">
        <v>1670</v>
      </c>
      <c r="Y87" s="38"/>
      <c r="Z87" s="38"/>
      <c r="AA87" s="38"/>
      <c r="AB87" s="38"/>
      <c r="AC87" s="38"/>
      <c r="AD87" s="38"/>
    </row>
    <row r="88" spans="1:30">
      <c r="A88" s="38"/>
      <c r="B88" s="38"/>
      <c r="C88" s="38"/>
      <c r="E88" s="38"/>
      <c r="F88" s="38"/>
      <c r="G88" s="38"/>
      <c r="H88" s="38"/>
      <c r="I88" s="38"/>
      <c r="J88" s="38"/>
      <c r="K88" s="38"/>
      <c r="L88" s="38"/>
      <c r="N88" s="38"/>
      <c r="O88" s="38"/>
      <c r="P88" s="38"/>
      <c r="Q88" s="38"/>
      <c r="R88" s="38"/>
      <c r="S88" s="38"/>
      <c r="T88" s="38"/>
      <c r="U88" s="38"/>
      <c r="W88" s="38"/>
      <c r="X88" s="38" t="s">
        <v>2896</v>
      </c>
      <c r="Y88" s="38"/>
      <c r="Z88" s="38"/>
      <c r="AA88" s="38"/>
      <c r="AB88" s="38"/>
      <c r="AC88" s="38"/>
      <c r="AD88" s="38"/>
    </row>
    <row r="89" spans="1:30">
      <c r="A89" s="38"/>
      <c r="B89" s="38"/>
      <c r="C89" s="38"/>
      <c r="E89" s="38"/>
      <c r="F89" s="38"/>
      <c r="G89" s="38"/>
      <c r="H89" s="38"/>
      <c r="I89" s="38"/>
      <c r="J89" s="38"/>
      <c r="K89" s="38"/>
      <c r="L89" s="38"/>
      <c r="N89" s="38"/>
      <c r="O89" s="38"/>
      <c r="P89" s="38"/>
      <c r="Q89" s="38"/>
      <c r="R89" s="38"/>
      <c r="S89" s="38"/>
      <c r="T89" s="38"/>
      <c r="U89" s="38"/>
      <c r="W89" s="38"/>
      <c r="X89" s="38" t="s">
        <v>1619</v>
      </c>
      <c r="Y89" s="38"/>
      <c r="Z89" s="38"/>
      <c r="AA89" s="38"/>
      <c r="AB89" s="38"/>
      <c r="AC89" s="38"/>
      <c r="AD89" s="38"/>
    </row>
    <row r="90" spans="1:30">
      <c r="A90" s="38"/>
      <c r="B90" s="38"/>
      <c r="C90" s="38"/>
      <c r="E90" s="38"/>
      <c r="F90" s="38"/>
      <c r="G90" s="38"/>
      <c r="H90" s="38"/>
      <c r="I90" s="38"/>
      <c r="J90" s="38"/>
      <c r="K90" s="38"/>
      <c r="L90" s="38"/>
      <c r="N90" s="38"/>
      <c r="O90" s="38"/>
      <c r="P90" s="38"/>
      <c r="Q90" s="38"/>
      <c r="R90" s="38"/>
      <c r="S90" s="38"/>
      <c r="T90" s="38"/>
      <c r="U90" s="38"/>
      <c r="W90" s="38"/>
      <c r="X90" s="38" t="s">
        <v>2897</v>
      </c>
      <c r="Y90" s="38"/>
      <c r="Z90" s="38"/>
      <c r="AA90" s="38"/>
      <c r="AB90" s="38"/>
      <c r="AC90" s="38"/>
      <c r="AD90" s="38"/>
    </row>
    <row r="91" spans="1:30">
      <c r="A91" s="38"/>
      <c r="B91" s="38"/>
      <c r="C91" s="38"/>
      <c r="E91" s="38"/>
      <c r="F91" s="38"/>
      <c r="G91" s="38"/>
      <c r="H91" s="38"/>
      <c r="I91" s="38"/>
      <c r="J91" s="38"/>
      <c r="K91" s="38"/>
      <c r="L91" s="38"/>
      <c r="N91" s="38"/>
      <c r="O91" s="38"/>
      <c r="P91" s="38"/>
      <c r="Q91" s="38"/>
      <c r="R91" s="38"/>
      <c r="S91" s="38"/>
      <c r="T91" s="38"/>
      <c r="U91" s="38"/>
      <c r="W91" s="38"/>
      <c r="X91" s="38" t="s">
        <v>1677</v>
      </c>
      <c r="Y91" s="38"/>
      <c r="Z91" s="38"/>
      <c r="AA91" s="38"/>
      <c r="AB91" s="38"/>
      <c r="AC91" s="38"/>
      <c r="AD91" s="38"/>
    </row>
    <row r="92" spans="1:30">
      <c r="A92" s="38"/>
      <c r="B92" s="38"/>
      <c r="C92" s="38"/>
      <c r="E92" s="38"/>
      <c r="F92" s="38"/>
      <c r="G92" s="38"/>
      <c r="H92" s="38"/>
      <c r="I92" s="38"/>
      <c r="J92" s="38"/>
      <c r="K92" s="38"/>
      <c r="L92" s="38"/>
      <c r="N92" s="38"/>
      <c r="O92" s="38"/>
      <c r="P92" s="38"/>
      <c r="Q92" s="38"/>
      <c r="R92" s="38"/>
      <c r="S92" s="38"/>
      <c r="T92" s="38"/>
      <c r="U92" s="38"/>
      <c r="W92" s="38"/>
      <c r="X92" s="38" t="s">
        <v>2898</v>
      </c>
      <c r="Y92" s="38"/>
      <c r="Z92" s="38"/>
      <c r="AA92" s="38"/>
      <c r="AB92" s="38"/>
      <c r="AC92" s="38"/>
      <c r="AD92" s="38"/>
    </row>
    <row r="93" spans="1:30">
      <c r="A93" s="38"/>
      <c r="B93" s="38"/>
      <c r="C93" s="38"/>
      <c r="E93" s="38"/>
      <c r="F93" s="38"/>
      <c r="G93" s="38"/>
      <c r="H93" s="38"/>
      <c r="I93" s="38"/>
      <c r="J93" s="38"/>
      <c r="K93" s="38"/>
      <c r="L93" s="38"/>
      <c r="N93" s="38"/>
      <c r="O93" s="38"/>
      <c r="P93" s="38"/>
      <c r="Q93" s="38"/>
      <c r="R93" s="38"/>
      <c r="S93" s="38"/>
      <c r="T93" s="38"/>
      <c r="U93" s="38"/>
      <c r="W93" s="38"/>
      <c r="X93" s="38" t="s">
        <v>1645</v>
      </c>
      <c r="Y93" s="38"/>
      <c r="Z93" s="38"/>
      <c r="AA93" s="38"/>
      <c r="AB93" s="38"/>
      <c r="AC93" s="38"/>
      <c r="AD93" s="38"/>
    </row>
    <row r="94" spans="1:30">
      <c r="A94" s="38"/>
      <c r="B94" s="38"/>
      <c r="C94" s="38"/>
      <c r="E94" s="38"/>
      <c r="F94" s="38"/>
      <c r="G94" s="38"/>
      <c r="H94" s="38"/>
      <c r="I94" s="38"/>
      <c r="J94" s="38"/>
      <c r="K94" s="38"/>
      <c r="L94" s="38"/>
      <c r="N94" s="38"/>
      <c r="O94" s="38"/>
      <c r="P94" s="38"/>
      <c r="Q94" s="38"/>
      <c r="R94" s="38"/>
      <c r="S94" s="38"/>
      <c r="T94" s="38"/>
      <c r="U94" s="38"/>
      <c r="W94" s="38"/>
      <c r="X94" s="38" t="s">
        <v>1577</v>
      </c>
      <c r="Y94" s="38"/>
      <c r="Z94" s="38"/>
      <c r="AA94" s="38"/>
      <c r="AB94" s="38"/>
      <c r="AC94" s="38"/>
      <c r="AD94" s="38"/>
    </row>
    <row r="95" spans="1:30">
      <c r="A95" s="38"/>
      <c r="B95" s="38"/>
      <c r="C95" s="38"/>
      <c r="E95" s="38"/>
      <c r="F95" s="38"/>
      <c r="G95" s="38"/>
      <c r="H95" s="38"/>
      <c r="I95" s="38"/>
      <c r="J95" s="38"/>
      <c r="K95" s="38"/>
      <c r="L95" s="38"/>
      <c r="N95" s="38"/>
      <c r="O95" s="38"/>
      <c r="P95" s="38"/>
      <c r="Q95" s="38"/>
      <c r="R95" s="38"/>
      <c r="S95" s="38"/>
      <c r="T95" s="38"/>
      <c r="U95" s="38"/>
      <c r="W95" s="38"/>
      <c r="X95" s="38" t="s">
        <v>3446</v>
      </c>
      <c r="Y95" s="38"/>
      <c r="Z95" s="38"/>
      <c r="AA95" s="38"/>
      <c r="AB95" s="38"/>
      <c r="AC95" s="38"/>
      <c r="AD95" s="38"/>
    </row>
    <row r="96" spans="1:30">
      <c r="A96" s="38"/>
      <c r="B96" s="38"/>
      <c r="C96" s="38"/>
      <c r="E96" s="38"/>
      <c r="F96" s="38"/>
      <c r="G96" s="38"/>
      <c r="H96" s="38"/>
      <c r="I96" s="38"/>
      <c r="J96" s="38"/>
      <c r="K96" s="38"/>
      <c r="L96" s="38"/>
      <c r="N96" s="38"/>
      <c r="O96" s="38"/>
      <c r="P96" s="38"/>
      <c r="Q96" s="38"/>
      <c r="R96" s="38"/>
      <c r="S96" s="38"/>
      <c r="T96" s="38"/>
      <c r="U96" s="38"/>
      <c r="W96" s="38"/>
      <c r="X96" s="38" t="s">
        <v>2891</v>
      </c>
      <c r="Y96" s="38"/>
      <c r="Z96" s="38"/>
      <c r="AA96" s="38"/>
      <c r="AB96" s="38"/>
      <c r="AC96" s="38"/>
      <c r="AD96" s="38"/>
    </row>
    <row r="97" spans="1:30">
      <c r="A97" s="38"/>
      <c r="B97" s="38"/>
      <c r="C97" s="38"/>
      <c r="E97" s="38"/>
      <c r="F97" s="38"/>
      <c r="G97" s="38"/>
      <c r="H97" s="38"/>
      <c r="I97" s="38"/>
      <c r="J97" s="38"/>
      <c r="K97" s="38"/>
      <c r="L97" s="38"/>
      <c r="N97" s="38"/>
      <c r="O97" s="38"/>
      <c r="P97" s="38"/>
      <c r="Q97" s="38"/>
      <c r="R97" s="38"/>
      <c r="S97" s="38"/>
      <c r="T97" s="38"/>
      <c r="U97" s="38"/>
      <c r="W97" s="38"/>
      <c r="X97" s="38" t="s">
        <v>2971</v>
      </c>
      <c r="Y97" s="38"/>
      <c r="Z97" s="38"/>
      <c r="AA97" s="38"/>
      <c r="AB97" s="38"/>
      <c r="AC97" s="38"/>
      <c r="AD97" s="38"/>
    </row>
    <row r="98" spans="1:30">
      <c r="A98" s="38"/>
      <c r="B98" s="38"/>
      <c r="C98" s="38"/>
      <c r="E98" s="38"/>
      <c r="F98" s="38"/>
      <c r="G98" s="38"/>
      <c r="H98" s="38"/>
      <c r="I98" s="38"/>
      <c r="J98" s="38"/>
      <c r="K98" s="38"/>
      <c r="L98" s="38"/>
      <c r="N98" s="38"/>
      <c r="O98" s="38"/>
      <c r="P98" s="38"/>
      <c r="Q98" s="38"/>
      <c r="R98" s="38"/>
      <c r="S98" s="38"/>
      <c r="T98" s="38"/>
      <c r="U98" s="38"/>
      <c r="W98" s="38"/>
      <c r="X98" s="38" t="s">
        <v>364</v>
      </c>
      <c r="Y98" s="38"/>
      <c r="Z98" s="38"/>
      <c r="AA98" s="38"/>
      <c r="AB98" s="38"/>
      <c r="AC98" s="38"/>
      <c r="AD98" s="38"/>
    </row>
    <row r="99" spans="1:30">
      <c r="A99" s="38"/>
      <c r="B99" s="38"/>
      <c r="C99" s="38"/>
      <c r="E99" s="38"/>
      <c r="F99" s="38"/>
      <c r="G99" s="38"/>
      <c r="H99" s="38"/>
      <c r="I99" s="38"/>
      <c r="J99" s="38"/>
      <c r="K99" s="38"/>
      <c r="L99" s="38"/>
      <c r="N99" s="38"/>
      <c r="O99" s="38"/>
      <c r="P99" s="38"/>
      <c r="Q99" s="38"/>
      <c r="R99" s="38"/>
      <c r="S99" s="38"/>
      <c r="T99" s="38"/>
      <c r="U99" s="38"/>
      <c r="W99" s="38"/>
      <c r="X99" s="38" t="s">
        <v>370</v>
      </c>
      <c r="Y99" s="38"/>
      <c r="Z99" s="38"/>
      <c r="AA99" s="38"/>
      <c r="AB99" s="38"/>
      <c r="AC99" s="38"/>
      <c r="AD99" s="38"/>
    </row>
    <row r="100" spans="1:30">
      <c r="A100" s="38"/>
      <c r="B100" s="38"/>
      <c r="C100" s="38"/>
      <c r="E100" s="38"/>
      <c r="F100" s="38"/>
      <c r="G100" s="38"/>
      <c r="H100" s="38"/>
      <c r="I100" s="38"/>
      <c r="J100" s="38"/>
      <c r="K100" s="38"/>
      <c r="L100" s="38"/>
      <c r="N100" s="38"/>
      <c r="O100" s="38"/>
      <c r="P100" s="38"/>
      <c r="Q100" s="38"/>
      <c r="R100" s="38"/>
      <c r="S100" s="38"/>
      <c r="T100" s="38"/>
      <c r="U100" s="38"/>
      <c r="W100" s="38"/>
      <c r="X100" s="38" t="s">
        <v>514</v>
      </c>
      <c r="Y100" s="38"/>
      <c r="Z100" s="38"/>
      <c r="AA100" s="38"/>
      <c r="AB100" s="38"/>
      <c r="AC100" s="38"/>
      <c r="AD100" s="38"/>
    </row>
    <row r="101" spans="1:30">
      <c r="A101" s="38"/>
      <c r="B101" s="38"/>
      <c r="C101" s="38"/>
      <c r="E101" s="38"/>
      <c r="F101" s="38"/>
      <c r="G101" s="38"/>
      <c r="H101" s="38"/>
      <c r="I101" s="38"/>
      <c r="J101" s="38"/>
      <c r="K101" s="38"/>
      <c r="L101" s="38"/>
      <c r="N101" s="38"/>
      <c r="O101" s="38"/>
      <c r="P101" s="38"/>
      <c r="Q101" s="38"/>
      <c r="R101" s="38"/>
      <c r="S101" s="38"/>
      <c r="T101" s="38"/>
      <c r="U101" s="38"/>
      <c r="W101" s="38"/>
      <c r="X101" s="38" t="s">
        <v>3451</v>
      </c>
      <c r="Y101" s="38"/>
      <c r="Z101" s="38"/>
      <c r="AA101" s="38"/>
      <c r="AB101" s="38"/>
      <c r="AC101" s="38"/>
      <c r="AD101" s="38"/>
    </row>
    <row r="102" spans="1:30">
      <c r="A102" s="38"/>
      <c r="B102" s="38"/>
      <c r="C102" s="38"/>
      <c r="E102" s="38"/>
      <c r="F102" s="38"/>
      <c r="G102" s="38"/>
      <c r="H102" s="38"/>
      <c r="I102" s="38"/>
      <c r="J102" s="38"/>
      <c r="K102" s="38"/>
      <c r="L102" s="38"/>
      <c r="N102" s="38"/>
      <c r="O102" s="38"/>
      <c r="P102" s="38"/>
      <c r="Q102" s="38"/>
      <c r="R102" s="38"/>
      <c r="S102" s="38"/>
      <c r="T102" s="38"/>
      <c r="U102" s="38"/>
      <c r="W102" s="38"/>
      <c r="X102" s="38" t="s">
        <v>2880</v>
      </c>
      <c r="Y102" s="38"/>
      <c r="Z102" s="38"/>
      <c r="AA102" s="38"/>
      <c r="AB102" s="38"/>
      <c r="AC102" s="38"/>
      <c r="AD102" s="38"/>
    </row>
    <row r="103" spans="1:30">
      <c r="A103" s="38"/>
      <c r="B103" s="38"/>
      <c r="C103" s="38"/>
      <c r="E103" s="38"/>
      <c r="F103" s="38"/>
      <c r="G103" s="38"/>
      <c r="H103" s="38"/>
      <c r="I103" s="38"/>
      <c r="J103" s="38"/>
      <c r="K103" s="38"/>
      <c r="L103" s="38"/>
      <c r="N103" s="38"/>
      <c r="O103" s="38"/>
      <c r="P103" s="38"/>
      <c r="Q103" s="38"/>
      <c r="R103" s="38"/>
      <c r="S103" s="38"/>
      <c r="T103" s="38"/>
      <c r="U103" s="38"/>
      <c r="W103" s="38"/>
      <c r="X103" s="38" t="s">
        <v>2874</v>
      </c>
      <c r="Y103" s="38"/>
      <c r="Z103" s="38"/>
      <c r="AA103" s="38"/>
      <c r="AB103" s="38"/>
      <c r="AC103" s="38"/>
      <c r="AD103" s="38"/>
    </row>
    <row r="104" spans="1:30">
      <c r="A104" s="38"/>
      <c r="B104" s="38"/>
      <c r="C104" s="38"/>
      <c r="E104" s="38"/>
      <c r="F104" s="38"/>
      <c r="G104" s="38"/>
      <c r="H104" s="38"/>
      <c r="I104" s="38"/>
      <c r="J104" s="38"/>
      <c r="K104" s="38"/>
      <c r="L104" s="38"/>
      <c r="N104" s="38"/>
      <c r="O104" s="38"/>
      <c r="P104" s="38"/>
      <c r="Q104" s="38"/>
      <c r="R104" s="38"/>
      <c r="S104" s="38"/>
      <c r="T104" s="38"/>
      <c r="U104" s="38"/>
      <c r="W104" s="38"/>
      <c r="X104" s="38" t="s">
        <v>1636</v>
      </c>
      <c r="Y104" s="38"/>
      <c r="Z104" s="38"/>
      <c r="AA104" s="38"/>
      <c r="AB104" s="38"/>
      <c r="AC104" s="38"/>
      <c r="AD104" s="38"/>
    </row>
    <row r="105" spans="1:30">
      <c r="A105" s="38"/>
      <c r="B105" s="38"/>
      <c r="C105" s="38"/>
      <c r="E105" s="38"/>
      <c r="F105" s="38"/>
      <c r="G105" s="38"/>
      <c r="H105" s="38"/>
      <c r="I105" s="38"/>
      <c r="J105" s="38"/>
      <c r="K105" s="38"/>
      <c r="L105" s="38"/>
      <c r="N105" s="38"/>
      <c r="O105" s="38"/>
      <c r="P105" s="38"/>
      <c r="Q105" s="38"/>
      <c r="R105" s="38"/>
      <c r="S105" s="38"/>
      <c r="T105" s="38"/>
      <c r="U105" s="38"/>
      <c r="W105" s="38"/>
      <c r="X105" s="38" t="s">
        <v>2201</v>
      </c>
      <c r="Y105" s="38"/>
      <c r="Z105" s="38"/>
      <c r="AA105" s="38"/>
      <c r="AB105" s="38"/>
      <c r="AC105" s="38"/>
      <c r="AD105" s="38"/>
    </row>
    <row r="106" spans="1:30">
      <c r="A106" s="38"/>
      <c r="B106" s="38"/>
      <c r="C106" s="38"/>
      <c r="E106" s="38"/>
      <c r="F106" s="38"/>
      <c r="G106" s="38"/>
      <c r="H106" s="38"/>
      <c r="I106" s="38"/>
      <c r="J106" s="38"/>
      <c r="K106" s="38"/>
      <c r="L106" s="38"/>
      <c r="N106" s="38"/>
      <c r="O106" s="38"/>
      <c r="P106" s="38"/>
      <c r="Q106" s="38"/>
      <c r="R106" s="38"/>
      <c r="S106" s="38"/>
      <c r="T106" s="38"/>
      <c r="U106" s="38"/>
      <c r="W106" s="38"/>
      <c r="X106" s="38" t="s">
        <v>1685</v>
      </c>
      <c r="Y106" s="38"/>
      <c r="Z106" s="38"/>
      <c r="AA106" s="38"/>
      <c r="AB106" s="38"/>
      <c r="AC106" s="38"/>
      <c r="AD106" s="38"/>
    </row>
    <row r="107" spans="1:30">
      <c r="A107" s="38"/>
      <c r="B107" s="38"/>
      <c r="C107" s="38"/>
      <c r="E107" s="38"/>
      <c r="F107" s="38"/>
      <c r="G107" s="38"/>
      <c r="H107" s="38"/>
      <c r="I107" s="38"/>
      <c r="J107" s="38"/>
      <c r="K107" s="38"/>
      <c r="L107" s="38"/>
      <c r="N107" s="38"/>
      <c r="O107" s="38"/>
      <c r="P107" s="38"/>
      <c r="Q107" s="38"/>
      <c r="R107" s="38"/>
      <c r="S107" s="38"/>
      <c r="T107" s="38"/>
      <c r="U107" s="38"/>
      <c r="W107" s="38"/>
      <c r="X107" s="38" t="s">
        <v>2</v>
      </c>
      <c r="Y107" s="38"/>
      <c r="Z107" s="38"/>
      <c r="AA107" s="38"/>
      <c r="AB107" s="38"/>
      <c r="AC107" s="38"/>
      <c r="AD107" s="38"/>
    </row>
    <row r="108" spans="1:30">
      <c r="A108" s="38"/>
      <c r="B108" s="38"/>
      <c r="C108" s="38"/>
      <c r="E108" s="38"/>
      <c r="F108" s="38"/>
      <c r="G108" s="38"/>
      <c r="H108" s="38"/>
      <c r="I108" s="38"/>
      <c r="J108" s="38"/>
      <c r="K108" s="38"/>
      <c r="L108" s="38"/>
      <c r="N108" s="38"/>
      <c r="O108" s="38"/>
      <c r="P108" s="38"/>
      <c r="Q108" s="38"/>
      <c r="R108" s="38"/>
      <c r="S108" s="38"/>
      <c r="T108" s="38"/>
      <c r="U108" s="38"/>
      <c r="W108" s="38"/>
      <c r="X108" s="38" t="s">
        <v>2173</v>
      </c>
      <c r="Y108" s="38"/>
      <c r="Z108" s="38"/>
      <c r="AA108" s="38"/>
      <c r="AB108" s="38"/>
      <c r="AC108" s="38"/>
      <c r="AD108" s="38"/>
    </row>
    <row r="109" spans="1:30">
      <c r="A109" s="38"/>
      <c r="B109" s="38"/>
      <c r="C109" s="38"/>
      <c r="E109" s="38"/>
      <c r="F109" s="38"/>
      <c r="G109" s="38"/>
      <c r="H109" s="38"/>
      <c r="I109" s="38"/>
      <c r="J109" s="38"/>
      <c r="K109" s="38"/>
      <c r="L109" s="38"/>
      <c r="N109" s="38"/>
      <c r="O109" s="38"/>
      <c r="P109" s="38"/>
      <c r="Q109" s="38"/>
      <c r="R109" s="38"/>
      <c r="S109" s="38"/>
      <c r="T109" s="38"/>
      <c r="U109" s="38"/>
      <c r="W109" s="38"/>
      <c r="X109" s="38" t="s">
        <v>2178</v>
      </c>
      <c r="Y109" s="38"/>
      <c r="Z109" s="38"/>
      <c r="AA109" s="38"/>
      <c r="AB109" s="38"/>
      <c r="AC109" s="38"/>
      <c r="AD109" s="38"/>
    </row>
    <row r="110" spans="1:30">
      <c r="A110" s="38"/>
      <c r="B110" s="38"/>
      <c r="C110" s="38"/>
      <c r="E110" s="38"/>
      <c r="F110" s="38"/>
      <c r="G110" s="38"/>
      <c r="H110" s="38"/>
      <c r="I110" s="38"/>
      <c r="J110" s="38"/>
      <c r="K110" s="38"/>
      <c r="L110" s="38"/>
      <c r="N110" s="38"/>
      <c r="O110" s="38"/>
      <c r="P110" s="38"/>
      <c r="Q110" s="38"/>
      <c r="R110" s="38"/>
      <c r="S110" s="38"/>
      <c r="T110" s="38"/>
      <c r="U110" s="38"/>
      <c r="W110" s="38"/>
      <c r="X110" s="38" t="s">
        <v>407</v>
      </c>
      <c r="Y110" s="38"/>
      <c r="Z110" s="38"/>
      <c r="AA110" s="38"/>
      <c r="AB110" s="38"/>
      <c r="AC110" s="38"/>
      <c r="AD110" s="38"/>
    </row>
    <row r="111" spans="1:30">
      <c r="A111" s="38"/>
      <c r="B111" s="38"/>
      <c r="C111" s="38"/>
      <c r="E111" s="38"/>
      <c r="F111" s="38"/>
      <c r="G111" s="38"/>
      <c r="H111" s="38"/>
      <c r="I111" s="38"/>
      <c r="J111" s="38"/>
      <c r="K111" s="38"/>
      <c r="L111" s="38"/>
      <c r="N111" s="38"/>
      <c r="O111" s="38"/>
      <c r="P111" s="38"/>
      <c r="Q111" s="38"/>
      <c r="R111" s="38"/>
      <c r="S111" s="38"/>
      <c r="T111" s="38"/>
      <c r="U111" s="38"/>
      <c r="W111" s="38"/>
      <c r="X111" s="38" t="s">
        <v>1668</v>
      </c>
      <c r="Y111" s="38"/>
      <c r="Z111" s="38"/>
      <c r="AA111" s="38"/>
      <c r="AB111" s="38"/>
      <c r="AC111" s="38"/>
      <c r="AD111" s="38"/>
    </row>
    <row r="112" spans="1:30">
      <c r="A112" s="38"/>
      <c r="B112" s="38"/>
      <c r="C112" s="38"/>
      <c r="E112" s="38"/>
      <c r="F112" s="38"/>
      <c r="G112" s="38"/>
      <c r="H112" s="38"/>
      <c r="I112" s="38"/>
      <c r="J112" s="38"/>
      <c r="K112" s="38"/>
      <c r="L112" s="38"/>
      <c r="N112" s="38"/>
      <c r="O112" s="38"/>
      <c r="P112" s="38"/>
      <c r="Q112" s="38"/>
      <c r="R112" s="38"/>
      <c r="S112" s="38"/>
      <c r="T112" s="38"/>
      <c r="U112" s="38"/>
      <c r="W112" s="38"/>
      <c r="X112" s="38" t="s">
        <v>3499</v>
      </c>
      <c r="Y112" s="38"/>
      <c r="Z112" s="38"/>
      <c r="AA112" s="38"/>
      <c r="AB112" s="38"/>
      <c r="AC112" s="38"/>
      <c r="AD112" s="38"/>
    </row>
    <row r="113" spans="1:30">
      <c r="A113" s="38"/>
      <c r="B113" s="38"/>
      <c r="C113" s="38"/>
      <c r="E113" s="38"/>
      <c r="F113" s="38"/>
      <c r="G113" s="38"/>
      <c r="H113" s="38"/>
      <c r="I113" s="38"/>
      <c r="J113" s="38"/>
      <c r="K113" s="38"/>
      <c r="L113" s="38"/>
      <c r="N113" s="38"/>
      <c r="O113" s="38"/>
      <c r="P113" s="38"/>
      <c r="Q113" s="38"/>
      <c r="R113" s="38"/>
      <c r="S113" s="38"/>
      <c r="T113" s="38"/>
      <c r="U113" s="38"/>
      <c r="W113" s="38"/>
      <c r="X113" s="38" t="s">
        <v>1712</v>
      </c>
      <c r="Y113" s="38"/>
      <c r="Z113" s="38"/>
      <c r="AA113" s="38"/>
      <c r="AB113" s="38"/>
      <c r="AC113" s="38"/>
      <c r="AD113" s="38"/>
    </row>
    <row r="114" spans="1:30">
      <c r="A114" s="38"/>
      <c r="B114" s="38"/>
      <c r="C114" s="38"/>
      <c r="E114" s="38"/>
      <c r="F114" s="38"/>
      <c r="G114" s="38"/>
      <c r="H114" s="38"/>
      <c r="I114" s="38"/>
      <c r="J114" s="38"/>
      <c r="K114" s="38"/>
      <c r="L114" s="38"/>
      <c r="N114" s="38"/>
      <c r="O114" s="38"/>
      <c r="P114" s="38"/>
      <c r="Q114" s="38"/>
      <c r="R114" s="38"/>
      <c r="S114" s="38"/>
      <c r="T114" s="38"/>
      <c r="U114" s="38"/>
      <c r="W114" s="38"/>
      <c r="X114" s="38" t="s">
        <v>3502</v>
      </c>
      <c r="Y114" s="38"/>
      <c r="Z114" s="38"/>
      <c r="AA114" s="38"/>
      <c r="AB114" s="38"/>
      <c r="AC114" s="38"/>
      <c r="AD114" s="38"/>
    </row>
    <row r="115" spans="1:30">
      <c r="A115" s="38"/>
      <c r="B115" s="38"/>
      <c r="C115" s="38"/>
      <c r="E115" s="38"/>
      <c r="F115" s="38"/>
      <c r="G115" s="38"/>
      <c r="H115" s="38"/>
      <c r="I115" s="38"/>
      <c r="J115" s="38"/>
      <c r="K115" s="38"/>
      <c r="L115" s="38"/>
      <c r="N115" s="38"/>
      <c r="O115" s="38"/>
      <c r="P115" s="38"/>
      <c r="Q115" s="38"/>
      <c r="R115" s="38"/>
      <c r="S115" s="38"/>
      <c r="T115" s="38"/>
      <c r="U115" s="38"/>
      <c r="W115" s="38"/>
      <c r="X115" s="38" t="s">
        <v>1707</v>
      </c>
      <c r="Y115" s="38"/>
      <c r="Z115" s="38"/>
      <c r="AA115" s="38"/>
      <c r="AB115" s="38"/>
      <c r="AC115" s="38"/>
      <c r="AD115" s="38"/>
    </row>
    <row r="116" spans="1:30">
      <c r="A116" s="38"/>
      <c r="B116" s="38"/>
      <c r="C116" s="38"/>
      <c r="E116" s="38"/>
      <c r="F116" s="38"/>
      <c r="G116" s="38"/>
      <c r="H116" s="38"/>
      <c r="I116" s="38"/>
      <c r="J116" s="38"/>
      <c r="K116" s="38"/>
      <c r="L116" s="38"/>
      <c r="N116" s="38"/>
      <c r="O116" s="38"/>
      <c r="P116" s="38"/>
      <c r="Q116" s="38"/>
      <c r="R116" s="38"/>
      <c r="S116" s="38"/>
      <c r="T116" s="38"/>
      <c r="U116" s="38"/>
      <c r="W116" s="38"/>
      <c r="X116" s="38" t="s">
        <v>418</v>
      </c>
      <c r="Y116" s="38"/>
      <c r="Z116" s="38"/>
      <c r="AA116" s="38"/>
      <c r="AB116" s="38"/>
      <c r="AC116" s="38"/>
      <c r="AD116" s="38"/>
    </row>
    <row r="117" spans="1:30">
      <c r="A117" s="38"/>
      <c r="B117" s="38"/>
      <c r="C117" s="38"/>
      <c r="E117" s="38"/>
      <c r="F117" s="38"/>
      <c r="G117" s="38"/>
      <c r="H117" s="38"/>
      <c r="I117" s="38"/>
      <c r="J117" s="38"/>
      <c r="K117" s="38"/>
      <c r="L117" s="38"/>
      <c r="N117" s="38"/>
      <c r="O117" s="38"/>
      <c r="P117" s="38"/>
      <c r="Q117" s="38"/>
      <c r="R117" s="38"/>
      <c r="S117" s="38"/>
      <c r="T117" s="38"/>
      <c r="U117" s="38"/>
      <c r="W117" s="38"/>
      <c r="X117" s="38" t="s">
        <v>424</v>
      </c>
      <c r="Y117" s="38"/>
      <c r="Z117" s="38"/>
      <c r="AA117" s="38"/>
      <c r="AB117" s="38"/>
      <c r="AC117" s="38"/>
      <c r="AD117" s="38"/>
    </row>
    <row r="118" spans="1:30">
      <c r="A118" s="38"/>
      <c r="B118" s="38"/>
      <c r="C118" s="38"/>
      <c r="E118" s="38"/>
      <c r="F118" s="38"/>
      <c r="G118" s="38"/>
      <c r="H118" s="38"/>
      <c r="I118" s="38"/>
      <c r="J118" s="38"/>
      <c r="K118" s="38"/>
      <c r="L118" s="38"/>
      <c r="N118" s="38"/>
      <c r="O118" s="38"/>
      <c r="P118" s="38"/>
      <c r="Q118" s="38"/>
      <c r="R118" s="38"/>
      <c r="S118" s="38"/>
      <c r="T118" s="38"/>
      <c r="U118" s="38"/>
      <c r="W118" s="38"/>
      <c r="X118" s="38" t="s">
        <v>2162</v>
      </c>
      <c r="Y118" s="38"/>
      <c r="Z118" s="38"/>
      <c r="AA118" s="38"/>
      <c r="AB118" s="38"/>
      <c r="AC118" s="38"/>
      <c r="AD118" s="38"/>
    </row>
    <row r="119" spans="1:30">
      <c r="A119" s="38"/>
      <c r="B119" s="38"/>
      <c r="C119" s="38"/>
      <c r="E119" s="38"/>
      <c r="F119" s="38"/>
      <c r="G119" s="38"/>
      <c r="H119" s="38"/>
      <c r="I119" s="38"/>
      <c r="J119" s="38"/>
      <c r="K119" s="38"/>
      <c r="L119" s="38"/>
      <c r="N119" s="38"/>
      <c r="O119" s="38"/>
      <c r="P119" s="38"/>
      <c r="Q119" s="38"/>
      <c r="R119" s="38"/>
      <c r="S119" s="38"/>
      <c r="T119" s="38"/>
      <c r="U119" s="38"/>
      <c r="W119" s="38"/>
      <c r="X119" s="38" t="s">
        <v>2132</v>
      </c>
      <c r="Y119" s="38"/>
      <c r="Z119" s="38"/>
      <c r="AA119" s="38"/>
      <c r="AB119" s="38"/>
      <c r="AC119" s="38"/>
      <c r="AD119" s="38"/>
    </row>
    <row r="120" spans="1:30">
      <c r="A120" s="38"/>
      <c r="B120" s="38"/>
      <c r="C120" s="38"/>
      <c r="E120" s="38"/>
      <c r="F120" s="38"/>
      <c r="G120" s="38"/>
      <c r="H120" s="38"/>
      <c r="I120" s="38"/>
      <c r="J120" s="38"/>
      <c r="K120" s="38"/>
      <c r="L120" s="38"/>
      <c r="N120" s="38"/>
      <c r="O120" s="38"/>
      <c r="P120" s="38"/>
      <c r="Q120" s="38"/>
      <c r="R120" s="38"/>
      <c r="S120" s="38"/>
      <c r="T120" s="38"/>
      <c r="U120" s="38"/>
      <c r="W120" s="38"/>
      <c r="X120" s="38" t="s">
        <v>1713</v>
      </c>
      <c r="Y120" s="38"/>
      <c r="Z120" s="38"/>
      <c r="AA120" s="38"/>
      <c r="AB120" s="38"/>
      <c r="AC120" s="38"/>
      <c r="AD120" s="38"/>
    </row>
    <row r="121" spans="1:30">
      <c r="A121" s="38"/>
      <c r="B121" s="38"/>
      <c r="C121" s="38"/>
      <c r="E121" s="38"/>
      <c r="F121" s="38"/>
      <c r="G121" s="38"/>
      <c r="H121" s="38"/>
      <c r="I121" s="38"/>
      <c r="J121" s="38"/>
      <c r="K121" s="38"/>
      <c r="L121" s="38"/>
      <c r="N121" s="38"/>
      <c r="O121" s="38"/>
      <c r="P121" s="38"/>
      <c r="Q121" s="38"/>
      <c r="R121" s="38"/>
      <c r="S121" s="38"/>
      <c r="T121" s="38"/>
      <c r="U121" s="38"/>
      <c r="W121" s="38"/>
      <c r="X121" s="38" t="s">
        <v>1686</v>
      </c>
      <c r="Y121" s="38"/>
      <c r="Z121" s="38"/>
      <c r="AA121" s="38"/>
      <c r="AB121" s="38"/>
      <c r="AC121" s="38"/>
      <c r="AD121" s="38"/>
    </row>
    <row r="122" spans="1:30">
      <c r="A122" s="38"/>
      <c r="B122" s="38"/>
      <c r="C122" s="38"/>
      <c r="E122" s="38"/>
      <c r="F122" s="38"/>
      <c r="G122" s="38"/>
      <c r="H122" s="38"/>
      <c r="I122" s="38"/>
      <c r="J122" s="38"/>
      <c r="K122" s="38"/>
      <c r="L122" s="38"/>
      <c r="N122" s="38"/>
      <c r="O122" s="38"/>
      <c r="P122" s="38"/>
      <c r="Q122" s="38"/>
      <c r="R122" s="38"/>
      <c r="S122" s="38"/>
      <c r="T122" s="38"/>
      <c r="U122" s="38"/>
      <c r="W122" s="38"/>
      <c r="X122" s="38" t="s">
        <v>432</v>
      </c>
      <c r="Y122" s="38"/>
      <c r="Z122" s="38"/>
      <c r="AA122" s="38"/>
      <c r="AB122" s="38"/>
      <c r="AC122" s="38"/>
      <c r="AD122" s="38"/>
    </row>
    <row r="123" spans="1:30">
      <c r="A123" s="38"/>
      <c r="B123" s="38"/>
      <c r="C123" s="38"/>
      <c r="E123" s="38"/>
      <c r="F123" s="38"/>
      <c r="G123" s="38"/>
      <c r="H123" s="38"/>
      <c r="I123" s="38"/>
      <c r="J123" s="38"/>
      <c r="K123" s="38"/>
      <c r="L123" s="38"/>
      <c r="N123" s="38"/>
      <c r="O123" s="38"/>
      <c r="P123" s="38"/>
      <c r="Q123" s="38"/>
      <c r="R123" s="38"/>
      <c r="S123" s="38"/>
      <c r="T123" s="38"/>
      <c r="U123" s="38"/>
      <c r="W123" s="38"/>
      <c r="X123" s="38" t="s">
        <v>2204</v>
      </c>
      <c r="Y123" s="38"/>
      <c r="Z123" s="38"/>
      <c r="AA123" s="38"/>
      <c r="AB123" s="38"/>
      <c r="AC123" s="38"/>
      <c r="AD123" s="38"/>
    </row>
    <row r="124" spans="1:30">
      <c r="A124" s="38"/>
      <c r="B124" s="38"/>
      <c r="C124" s="38"/>
      <c r="E124" s="38"/>
      <c r="F124" s="38"/>
      <c r="G124" s="38"/>
      <c r="H124" s="38"/>
      <c r="I124" s="38"/>
      <c r="J124" s="38"/>
      <c r="K124" s="38"/>
      <c r="L124" s="38"/>
      <c r="N124" s="38"/>
      <c r="O124" s="38"/>
      <c r="P124" s="38"/>
      <c r="Q124" s="38"/>
      <c r="R124" s="38"/>
      <c r="S124" s="38"/>
      <c r="T124" s="38"/>
      <c r="U124" s="38"/>
      <c r="W124" s="38"/>
      <c r="X124" s="38"/>
      <c r="Y124" s="38"/>
      <c r="Z124" s="38"/>
      <c r="AA124" s="38"/>
      <c r="AB124" s="38"/>
      <c r="AC124" s="38"/>
      <c r="AD124" s="38"/>
    </row>
    <row r="125" spans="1:30">
      <c r="A125" s="38"/>
      <c r="B125" s="38"/>
      <c r="C125" s="38"/>
      <c r="E125" s="38"/>
      <c r="F125" s="38"/>
      <c r="G125" s="38"/>
      <c r="H125" s="38"/>
      <c r="I125" s="38"/>
      <c r="J125" s="38"/>
      <c r="K125" s="38"/>
      <c r="L125" s="38"/>
      <c r="N125" s="38"/>
      <c r="O125" s="38"/>
      <c r="P125" s="38"/>
      <c r="Q125" s="38"/>
      <c r="R125" s="38"/>
      <c r="S125" s="38"/>
      <c r="T125" s="38"/>
      <c r="U125" s="38"/>
      <c r="W125" s="38"/>
      <c r="X125" s="38"/>
      <c r="Y125" s="38"/>
      <c r="Z125" s="38"/>
      <c r="AA125" s="38"/>
      <c r="AB125" s="38"/>
      <c r="AC125" s="38"/>
      <c r="AD125" s="38"/>
    </row>
    <row r="126" spans="1:30">
      <c r="A126" s="38"/>
      <c r="B126" s="38"/>
      <c r="C126" s="38"/>
      <c r="E126" s="38"/>
      <c r="F126" s="38"/>
      <c r="G126" s="38"/>
      <c r="H126" s="38"/>
      <c r="I126" s="38"/>
      <c r="J126" s="38"/>
      <c r="K126" s="38"/>
      <c r="L126" s="38"/>
      <c r="N126" s="38"/>
      <c r="O126" s="38"/>
      <c r="P126" s="38"/>
      <c r="Q126" s="38"/>
      <c r="R126" s="38"/>
      <c r="S126" s="38"/>
      <c r="T126" s="38"/>
      <c r="U126" s="38"/>
      <c r="W126" s="38"/>
      <c r="X126" s="38"/>
      <c r="Y126" s="38"/>
      <c r="Z126" s="38"/>
      <c r="AA126" s="38"/>
      <c r="AB126" s="38"/>
      <c r="AC126" s="38"/>
      <c r="AD126" s="38"/>
    </row>
    <row r="127" spans="1:30">
      <c r="A127" s="38"/>
      <c r="B127" s="38"/>
      <c r="C127" s="38"/>
      <c r="E127" s="38"/>
      <c r="F127" s="38"/>
      <c r="G127" s="38"/>
      <c r="H127" s="38"/>
      <c r="I127" s="38"/>
      <c r="J127" s="38"/>
      <c r="K127" s="38"/>
      <c r="L127" s="38"/>
      <c r="N127" s="38"/>
      <c r="O127" s="38"/>
      <c r="P127" s="38"/>
      <c r="Q127" s="38"/>
      <c r="R127" s="38"/>
      <c r="S127" s="38"/>
      <c r="T127" s="38"/>
      <c r="U127" s="38"/>
      <c r="W127" s="38"/>
      <c r="X127" s="38"/>
      <c r="Y127" s="38"/>
      <c r="Z127" s="38"/>
      <c r="AA127" s="38"/>
      <c r="AB127" s="38"/>
      <c r="AC127" s="38"/>
      <c r="AD127" s="38"/>
    </row>
    <row r="128" spans="1:30">
      <c r="A128" s="38"/>
      <c r="B128" s="38"/>
      <c r="C128" s="38"/>
      <c r="E128" s="38"/>
      <c r="F128" s="38"/>
      <c r="G128" s="38"/>
      <c r="H128" s="38"/>
      <c r="I128" s="38"/>
      <c r="J128" s="38"/>
      <c r="K128" s="38"/>
      <c r="L128" s="38"/>
      <c r="N128" s="38"/>
      <c r="O128" s="38"/>
      <c r="P128" s="38"/>
      <c r="Q128" s="38"/>
      <c r="R128" s="38"/>
      <c r="S128" s="38"/>
      <c r="T128" s="38"/>
      <c r="U128" s="38"/>
      <c r="W128" s="38"/>
      <c r="X128" s="38"/>
      <c r="Y128" s="38"/>
      <c r="Z128" s="38"/>
      <c r="AA128" s="38"/>
      <c r="AB128" s="38"/>
      <c r="AC128" s="38"/>
      <c r="AD128" s="38"/>
    </row>
    <row r="129" spans="1:30">
      <c r="A129" s="38"/>
      <c r="B129" s="38"/>
      <c r="C129" s="38"/>
      <c r="E129" s="38"/>
      <c r="F129" s="38"/>
      <c r="G129" s="38"/>
      <c r="H129" s="38"/>
      <c r="I129" s="38"/>
      <c r="J129" s="38"/>
      <c r="K129" s="38"/>
      <c r="L129" s="38"/>
      <c r="N129" s="38"/>
      <c r="O129" s="38"/>
      <c r="P129" s="38"/>
      <c r="Q129" s="38"/>
      <c r="R129" s="38"/>
      <c r="S129" s="38"/>
      <c r="T129" s="38"/>
      <c r="U129" s="38"/>
      <c r="W129" s="38"/>
      <c r="X129" s="38"/>
      <c r="Y129" s="38"/>
      <c r="Z129" s="38"/>
      <c r="AA129" s="38"/>
      <c r="AB129" s="38"/>
      <c r="AC129" s="38"/>
      <c r="AD129" s="38"/>
    </row>
    <row r="130" spans="1:30">
      <c r="A130" s="38"/>
      <c r="B130" s="38"/>
      <c r="C130" s="38"/>
      <c r="E130" s="38"/>
      <c r="F130" s="38"/>
      <c r="G130" s="38"/>
      <c r="H130" s="38"/>
      <c r="I130" s="38"/>
      <c r="J130" s="38"/>
      <c r="K130" s="38"/>
      <c r="L130" s="38"/>
      <c r="N130" s="38"/>
      <c r="O130" s="38"/>
      <c r="P130" s="38"/>
      <c r="Q130" s="38"/>
      <c r="R130" s="38"/>
      <c r="S130" s="38"/>
      <c r="T130" s="38"/>
      <c r="U130" s="38"/>
      <c r="W130" s="38"/>
      <c r="X130" s="38"/>
      <c r="Y130" s="38"/>
      <c r="Z130" s="38"/>
      <c r="AA130" s="38"/>
      <c r="AB130" s="38"/>
      <c r="AC130" s="38"/>
      <c r="AD130" s="38"/>
    </row>
    <row r="131" spans="1:30">
      <c r="A131" s="38"/>
      <c r="B131" s="38"/>
      <c r="C131" s="38"/>
      <c r="E131" s="38"/>
      <c r="F131" s="38"/>
      <c r="G131" s="38"/>
      <c r="H131" s="38"/>
      <c r="I131" s="38"/>
      <c r="J131" s="38"/>
      <c r="K131" s="38"/>
      <c r="L131" s="38"/>
      <c r="N131" s="38"/>
      <c r="O131" s="38"/>
      <c r="P131" s="38"/>
      <c r="Q131" s="38"/>
      <c r="R131" s="38"/>
      <c r="S131" s="38"/>
      <c r="T131" s="38"/>
      <c r="U131" s="38"/>
      <c r="W131" s="38"/>
      <c r="X131" s="38"/>
      <c r="Y131" s="38"/>
      <c r="Z131" s="38"/>
      <c r="AA131" s="38"/>
      <c r="AB131" s="38"/>
      <c r="AC131" s="38"/>
      <c r="AD131" s="38"/>
    </row>
    <row r="132" spans="1:30">
      <c r="A132" s="38"/>
      <c r="B132" s="38"/>
      <c r="C132" s="38"/>
      <c r="E132" s="38"/>
      <c r="F132" s="38"/>
      <c r="G132" s="38"/>
      <c r="H132" s="38"/>
      <c r="I132" s="38"/>
      <c r="J132" s="38"/>
      <c r="K132" s="38"/>
      <c r="L132" s="38"/>
      <c r="N132" s="38"/>
      <c r="O132" s="38"/>
      <c r="P132" s="38"/>
      <c r="Q132" s="38"/>
      <c r="R132" s="38"/>
      <c r="S132" s="38"/>
      <c r="T132" s="38"/>
      <c r="U132" s="38"/>
      <c r="W132" s="38"/>
      <c r="X132" s="38"/>
      <c r="Y132" s="38"/>
      <c r="Z132" s="38"/>
      <c r="AA132" s="38"/>
      <c r="AB132" s="38"/>
      <c r="AC132" s="38"/>
      <c r="AD132" s="38"/>
    </row>
    <row r="133" spans="1:30">
      <c r="A133" s="38"/>
      <c r="B133" s="38"/>
      <c r="C133" s="38"/>
      <c r="E133" s="38"/>
      <c r="F133" s="38"/>
      <c r="G133" s="38"/>
      <c r="H133" s="38"/>
      <c r="I133" s="38"/>
      <c r="J133" s="38"/>
      <c r="K133" s="38"/>
      <c r="L133" s="38"/>
      <c r="N133" s="38"/>
      <c r="O133" s="38"/>
      <c r="P133" s="38"/>
      <c r="Q133" s="38"/>
      <c r="R133" s="38"/>
      <c r="S133" s="38"/>
      <c r="T133" s="38"/>
      <c r="U133" s="38"/>
      <c r="W133" s="38"/>
      <c r="X133" s="38"/>
      <c r="Y133" s="38"/>
      <c r="Z133" s="38"/>
      <c r="AA133" s="38"/>
      <c r="AB133" s="38"/>
      <c r="AC133" s="38"/>
      <c r="AD133" s="38"/>
    </row>
    <row r="134" spans="1:30">
      <c r="A134" s="38"/>
      <c r="B134" s="38"/>
      <c r="C134" s="38"/>
      <c r="E134" s="38"/>
      <c r="F134" s="38"/>
      <c r="G134" s="38"/>
      <c r="H134" s="38"/>
      <c r="I134" s="38"/>
      <c r="J134" s="38"/>
      <c r="K134" s="38"/>
      <c r="L134" s="38"/>
      <c r="N134" s="38"/>
      <c r="O134" s="38"/>
      <c r="P134" s="38"/>
      <c r="Q134" s="38"/>
      <c r="R134" s="38"/>
      <c r="S134" s="38"/>
      <c r="T134" s="38"/>
      <c r="U134" s="38"/>
      <c r="W134" s="38"/>
      <c r="X134" s="38"/>
      <c r="Y134" s="38"/>
      <c r="Z134" s="38"/>
      <c r="AA134" s="38"/>
      <c r="AB134" s="38"/>
      <c r="AC134" s="38"/>
      <c r="AD134" s="38"/>
    </row>
    <row r="135" spans="1:30">
      <c r="A135" s="38"/>
      <c r="B135" s="38"/>
      <c r="C135" s="38"/>
      <c r="E135" s="38"/>
      <c r="F135" s="38"/>
      <c r="G135" s="38"/>
      <c r="H135" s="38"/>
      <c r="I135" s="38"/>
      <c r="J135" s="38"/>
      <c r="K135" s="38"/>
      <c r="L135" s="38"/>
      <c r="N135" s="38"/>
      <c r="O135" s="38"/>
      <c r="P135" s="38"/>
      <c r="Q135" s="38"/>
      <c r="R135" s="38"/>
      <c r="S135" s="38"/>
      <c r="T135" s="38"/>
      <c r="U135" s="38"/>
      <c r="W135" s="38"/>
      <c r="X135" s="38"/>
      <c r="Y135" s="38"/>
      <c r="Z135" s="38"/>
      <c r="AA135" s="38"/>
      <c r="AB135" s="38"/>
      <c r="AC135" s="38"/>
      <c r="AD135" s="38"/>
    </row>
    <row r="136" spans="1:30">
      <c r="A136" s="38"/>
      <c r="B136" s="38"/>
      <c r="C136" s="38"/>
      <c r="E136" s="38"/>
      <c r="F136" s="38"/>
      <c r="G136" s="38"/>
      <c r="H136" s="38"/>
      <c r="I136" s="38"/>
      <c r="J136" s="38"/>
      <c r="K136" s="38"/>
      <c r="L136" s="38"/>
      <c r="N136" s="38"/>
      <c r="O136" s="38"/>
      <c r="P136" s="38"/>
      <c r="Q136" s="38"/>
      <c r="R136" s="38"/>
      <c r="S136" s="38"/>
      <c r="T136" s="38"/>
      <c r="U136" s="38"/>
      <c r="W136" s="38"/>
      <c r="X136" s="38"/>
      <c r="Y136" s="38"/>
      <c r="Z136" s="38"/>
      <c r="AA136" s="38"/>
      <c r="AB136" s="38"/>
      <c r="AC136" s="38"/>
      <c r="AD136" s="38"/>
    </row>
    <row r="137" spans="1:30">
      <c r="A137" s="38"/>
      <c r="B137" s="38"/>
      <c r="C137" s="38"/>
      <c r="E137" s="38"/>
      <c r="F137" s="38"/>
      <c r="G137" s="38"/>
      <c r="H137" s="38"/>
      <c r="I137" s="38"/>
      <c r="J137" s="38"/>
      <c r="K137" s="38"/>
      <c r="L137" s="38"/>
      <c r="N137" s="38"/>
      <c r="O137" s="38"/>
      <c r="P137" s="38"/>
      <c r="Q137" s="38"/>
      <c r="R137" s="38"/>
      <c r="S137" s="38"/>
      <c r="T137" s="38"/>
      <c r="U137" s="38"/>
      <c r="W137" s="38"/>
      <c r="X137" s="38"/>
      <c r="Y137" s="38"/>
      <c r="Z137" s="38"/>
      <c r="AA137" s="38"/>
      <c r="AB137" s="38"/>
      <c r="AC137" s="38"/>
      <c r="AD137" s="38"/>
    </row>
    <row r="138" spans="1:30">
      <c r="A138" s="38"/>
      <c r="B138" s="38"/>
      <c r="C138" s="38"/>
      <c r="E138" s="38"/>
      <c r="F138" s="38"/>
      <c r="G138" s="38"/>
      <c r="H138" s="38"/>
      <c r="I138" s="38"/>
      <c r="J138" s="38"/>
      <c r="K138" s="38"/>
      <c r="L138" s="38"/>
      <c r="N138" s="38"/>
      <c r="O138" s="38"/>
      <c r="P138" s="38"/>
      <c r="Q138" s="38"/>
      <c r="R138" s="38"/>
      <c r="S138" s="38"/>
      <c r="T138" s="38"/>
      <c r="U138" s="38"/>
      <c r="W138" s="38"/>
      <c r="X138" s="38"/>
      <c r="Y138" s="38"/>
      <c r="Z138" s="38"/>
      <c r="AA138" s="38"/>
      <c r="AB138" s="38"/>
      <c r="AC138" s="38"/>
      <c r="AD138" s="38"/>
    </row>
    <row r="139" spans="1:30">
      <c r="A139" s="38"/>
      <c r="B139" s="38"/>
      <c r="C139" s="38"/>
      <c r="E139" s="38"/>
      <c r="F139" s="38"/>
      <c r="G139" s="38"/>
      <c r="H139" s="38"/>
      <c r="I139" s="38"/>
      <c r="J139" s="38"/>
      <c r="K139" s="38"/>
      <c r="L139" s="38"/>
      <c r="N139" s="38"/>
      <c r="O139" s="38"/>
      <c r="P139" s="38"/>
      <c r="Q139" s="38"/>
      <c r="R139" s="38"/>
      <c r="S139" s="38"/>
      <c r="T139" s="38"/>
      <c r="U139" s="38"/>
      <c r="W139" s="38"/>
      <c r="X139" s="38"/>
      <c r="Y139" s="38"/>
      <c r="Z139" s="38"/>
      <c r="AA139" s="38"/>
      <c r="AB139" s="38"/>
      <c r="AC139" s="38"/>
      <c r="AD139" s="38"/>
    </row>
    <row r="140" spans="1:30">
      <c r="A140" s="38"/>
      <c r="B140" s="38"/>
      <c r="C140" s="38"/>
      <c r="E140" s="38"/>
      <c r="F140" s="38"/>
      <c r="G140" s="38"/>
      <c r="H140" s="38"/>
      <c r="I140" s="38"/>
      <c r="J140" s="38"/>
      <c r="K140" s="38"/>
      <c r="L140" s="38"/>
      <c r="N140" s="38"/>
      <c r="O140" s="38"/>
      <c r="P140" s="38"/>
      <c r="Q140" s="38"/>
      <c r="R140" s="38"/>
      <c r="S140" s="38"/>
      <c r="T140" s="38"/>
      <c r="U140" s="38"/>
      <c r="W140" s="38"/>
      <c r="X140" s="38"/>
      <c r="Y140" s="38"/>
      <c r="Z140" s="38"/>
      <c r="AA140" s="38"/>
      <c r="AB140" s="38"/>
      <c r="AC140" s="38"/>
      <c r="AD140" s="38"/>
    </row>
    <row r="141" spans="1:30">
      <c r="A141" s="38"/>
      <c r="B141" s="38"/>
      <c r="C141" s="38"/>
      <c r="E141" s="38"/>
      <c r="F141" s="38"/>
      <c r="G141" s="38"/>
      <c r="H141" s="38"/>
      <c r="I141" s="38"/>
      <c r="J141" s="38"/>
      <c r="K141" s="38"/>
      <c r="L141" s="38"/>
      <c r="N141" s="38"/>
      <c r="O141" s="38"/>
      <c r="P141" s="38"/>
      <c r="Q141" s="38"/>
      <c r="R141" s="38"/>
      <c r="S141" s="38"/>
      <c r="T141" s="38"/>
      <c r="U141" s="38"/>
      <c r="W141" s="38"/>
      <c r="X141" s="38"/>
      <c r="Y141" s="38"/>
      <c r="Z141" s="38"/>
      <c r="AA141" s="38"/>
      <c r="AB141" s="38"/>
      <c r="AC141" s="38"/>
      <c r="AD141" s="38"/>
    </row>
    <row r="142" spans="1:30">
      <c r="A142" s="38"/>
      <c r="B142" s="38"/>
      <c r="C142" s="38"/>
      <c r="E142" s="38"/>
      <c r="F142" s="38"/>
      <c r="G142" s="38"/>
      <c r="H142" s="38"/>
      <c r="I142" s="38"/>
      <c r="J142" s="38"/>
      <c r="K142" s="38"/>
      <c r="L142" s="38"/>
      <c r="N142" s="38"/>
      <c r="O142" s="38"/>
      <c r="P142" s="38"/>
      <c r="Q142" s="38"/>
      <c r="R142" s="38"/>
      <c r="S142" s="38"/>
      <c r="T142" s="38"/>
      <c r="U142" s="38"/>
      <c r="W142" s="38"/>
      <c r="X142" s="38"/>
      <c r="Y142" s="38"/>
      <c r="Z142" s="38"/>
      <c r="AA142" s="38"/>
      <c r="AB142" s="38"/>
      <c r="AC142" s="38"/>
      <c r="AD142" s="38"/>
    </row>
    <row r="143" spans="1:30">
      <c r="A143" s="38"/>
      <c r="B143" s="38"/>
      <c r="C143" s="38"/>
      <c r="E143" s="38"/>
      <c r="F143" s="38"/>
      <c r="G143" s="38"/>
      <c r="H143" s="38"/>
      <c r="I143" s="38"/>
      <c r="J143" s="38"/>
      <c r="K143" s="38"/>
      <c r="L143" s="38"/>
      <c r="N143" s="38"/>
      <c r="O143" s="38"/>
      <c r="P143" s="38"/>
      <c r="Q143" s="38"/>
      <c r="R143" s="38"/>
      <c r="S143" s="38"/>
      <c r="T143" s="38"/>
      <c r="U143" s="38"/>
      <c r="W143" s="38"/>
      <c r="X143" s="38"/>
      <c r="Y143" s="38"/>
      <c r="Z143" s="38"/>
      <c r="AA143" s="38"/>
      <c r="AB143" s="38"/>
      <c r="AC143" s="38"/>
      <c r="AD143" s="38"/>
    </row>
    <row r="144" spans="1:30">
      <c r="A144" s="38"/>
      <c r="B144" s="38"/>
      <c r="C144" s="38"/>
      <c r="E144" s="38"/>
      <c r="F144" s="38"/>
      <c r="G144" s="38"/>
      <c r="H144" s="38"/>
      <c r="I144" s="38"/>
      <c r="J144" s="38"/>
      <c r="K144" s="38"/>
      <c r="L144" s="38"/>
      <c r="N144" s="38"/>
      <c r="O144" s="38"/>
      <c r="P144" s="38"/>
      <c r="Q144" s="38"/>
      <c r="R144" s="38"/>
      <c r="S144" s="38"/>
      <c r="T144" s="38"/>
      <c r="U144" s="38"/>
      <c r="W144" s="38"/>
      <c r="X144" s="38"/>
      <c r="Y144" s="38"/>
      <c r="Z144" s="38"/>
      <c r="AA144" s="38"/>
      <c r="AB144" s="38"/>
      <c r="AC144" s="38"/>
      <c r="AD144" s="38"/>
    </row>
    <row r="145" spans="1:30">
      <c r="A145" s="38"/>
      <c r="B145" s="38"/>
      <c r="C145" s="38"/>
      <c r="E145" s="38"/>
      <c r="F145" s="38"/>
      <c r="G145" s="38"/>
      <c r="H145" s="38"/>
      <c r="I145" s="38"/>
      <c r="J145" s="38"/>
      <c r="K145" s="38"/>
      <c r="L145" s="38"/>
      <c r="N145" s="38"/>
      <c r="O145" s="38"/>
      <c r="P145" s="38"/>
      <c r="Q145" s="38"/>
      <c r="R145" s="38"/>
      <c r="S145" s="38"/>
      <c r="T145" s="38"/>
      <c r="U145" s="38"/>
      <c r="W145" s="38"/>
      <c r="X145" s="38"/>
      <c r="Y145" s="38"/>
      <c r="Z145" s="38"/>
      <c r="AA145" s="38"/>
      <c r="AB145" s="38"/>
      <c r="AC145" s="38"/>
      <c r="AD145" s="38"/>
    </row>
    <row r="146" spans="1:30">
      <c r="A146" s="38"/>
      <c r="B146" s="38"/>
      <c r="C146" s="38"/>
      <c r="E146" s="38"/>
      <c r="F146" s="38"/>
      <c r="G146" s="38"/>
      <c r="H146" s="38"/>
      <c r="I146" s="38"/>
      <c r="J146" s="38"/>
      <c r="K146" s="38"/>
      <c r="L146" s="38"/>
      <c r="N146" s="38"/>
      <c r="O146" s="38"/>
      <c r="P146" s="38"/>
      <c r="Q146" s="38"/>
      <c r="R146" s="38"/>
      <c r="S146" s="38"/>
      <c r="T146" s="38"/>
      <c r="U146" s="38"/>
      <c r="W146" s="38"/>
      <c r="X146" s="38"/>
      <c r="Y146" s="38"/>
      <c r="Z146" s="38"/>
      <c r="AA146" s="38"/>
      <c r="AB146" s="38"/>
      <c r="AC146" s="38"/>
      <c r="AD146" s="38"/>
    </row>
    <row r="147" spans="1:30">
      <c r="A147" s="38"/>
      <c r="B147" s="38"/>
      <c r="C147" s="38"/>
      <c r="E147" s="38"/>
      <c r="F147" s="38"/>
      <c r="G147" s="38"/>
      <c r="H147" s="38"/>
      <c r="I147" s="38"/>
      <c r="J147" s="38"/>
      <c r="K147" s="38"/>
      <c r="L147" s="38"/>
      <c r="N147" s="38"/>
      <c r="O147" s="38"/>
      <c r="P147" s="38"/>
      <c r="Q147" s="38"/>
      <c r="R147" s="38"/>
      <c r="S147" s="38"/>
      <c r="T147" s="38"/>
      <c r="U147" s="38"/>
      <c r="W147" s="38"/>
      <c r="X147" s="38"/>
      <c r="Y147" s="38"/>
      <c r="Z147" s="38"/>
      <c r="AA147" s="38"/>
      <c r="AB147" s="38"/>
      <c r="AC147" s="38"/>
      <c r="AD147" s="38"/>
    </row>
    <row r="148" spans="1:30">
      <c r="A148" s="38"/>
      <c r="B148" s="38"/>
      <c r="C148" s="38"/>
      <c r="E148" s="38"/>
      <c r="F148" s="38"/>
      <c r="G148" s="38"/>
      <c r="H148" s="38"/>
      <c r="I148" s="38"/>
      <c r="J148" s="38"/>
      <c r="K148" s="38"/>
      <c r="L148" s="38"/>
      <c r="N148" s="38"/>
      <c r="O148" s="38"/>
      <c r="P148" s="38"/>
      <c r="Q148" s="38"/>
      <c r="R148" s="38"/>
      <c r="S148" s="38"/>
      <c r="T148" s="38"/>
      <c r="U148" s="38"/>
      <c r="W148" s="38"/>
      <c r="X148" s="38"/>
      <c r="Y148" s="38"/>
      <c r="Z148" s="38"/>
      <c r="AA148" s="38"/>
      <c r="AB148" s="38"/>
      <c r="AC148" s="38"/>
      <c r="AD148" s="38"/>
    </row>
    <row r="149" spans="1:30">
      <c r="A149" s="38"/>
      <c r="B149" s="38"/>
      <c r="C149" s="38"/>
      <c r="E149" s="38"/>
      <c r="F149" s="38"/>
      <c r="G149" s="38"/>
      <c r="H149" s="38"/>
      <c r="I149" s="38"/>
      <c r="J149" s="38"/>
      <c r="K149" s="38"/>
      <c r="L149" s="38"/>
      <c r="N149" s="38"/>
      <c r="O149" s="38"/>
      <c r="P149" s="38"/>
      <c r="Q149" s="38"/>
      <c r="R149" s="38"/>
      <c r="S149" s="38"/>
      <c r="T149" s="38"/>
      <c r="U149" s="38"/>
      <c r="W149" s="38"/>
      <c r="X149" s="38"/>
      <c r="Y149" s="38"/>
      <c r="Z149" s="38"/>
      <c r="AA149" s="38"/>
      <c r="AB149" s="38"/>
      <c r="AC149" s="38"/>
      <c r="AD149" s="38"/>
    </row>
    <row r="150" spans="1:30">
      <c r="A150" s="38"/>
      <c r="B150" s="38"/>
      <c r="C150" s="38"/>
      <c r="E150" s="38"/>
      <c r="F150" s="38"/>
      <c r="G150" s="38"/>
      <c r="H150" s="38"/>
      <c r="I150" s="38"/>
      <c r="J150" s="38"/>
      <c r="K150" s="38"/>
      <c r="L150" s="38"/>
      <c r="N150" s="38"/>
      <c r="O150" s="38"/>
      <c r="P150" s="38"/>
      <c r="Q150" s="38"/>
      <c r="R150" s="38"/>
      <c r="S150" s="38"/>
      <c r="T150" s="38"/>
      <c r="U150" s="38"/>
      <c r="W150" s="38"/>
      <c r="X150" s="38"/>
      <c r="Y150" s="38"/>
      <c r="Z150" s="38"/>
      <c r="AA150" s="38"/>
      <c r="AB150" s="38"/>
      <c r="AC150" s="38"/>
      <c r="AD150" s="38"/>
    </row>
    <row r="151" spans="1:30">
      <c r="A151" s="38"/>
      <c r="B151" s="38"/>
      <c r="C151" s="38"/>
      <c r="E151" s="38"/>
      <c r="F151" s="38"/>
      <c r="G151" s="38"/>
      <c r="H151" s="38"/>
      <c r="I151" s="38"/>
      <c r="J151" s="38"/>
      <c r="K151" s="38"/>
      <c r="L151" s="38"/>
      <c r="N151" s="38"/>
      <c r="O151" s="38"/>
      <c r="P151" s="38"/>
      <c r="Q151" s="38"/>
      <c r="R151" s="38"/>
      <c r="S151" s="38"/>
      <c r="T151" s="38"/>
      <c r="U151" s="38"/>
      <c r="W151" s="38"/>
      <c r="X151" s="38"/>
      <c r="Y151" s="38"/>
      <c r="Z151" s="38"/>
      <c r="AA151" s="38"/>
      <c r="AB151" s="38"/>
      <c r="AC151" s="38"/>
      <c r="AD151" s="38"/>
    </row>
    <row r="152" spans="1:30">
      <c r="A152" s="38"/>
      <c r="B152" s="38"/>
      <c r="C152" s="38"/>
      <c r="E152" s="38"/>
      <c r="F152" s="38"/>
      <c r="G152" s="38"/>
      <c r="H152" s="38"/>
      <c r="I152" s="38"/>
      <c r="J152" s="38"/>
      <c r="K152" s="38"/>
      <c r="L152" s="38"/>
      <c r="N152" s="38"/>
      <c r="O152" s="38"/>
      <c r="P152" s="38"/>
      <c r="Q152" s="38"/>
      <c r="R152" s="38"/>
      <c r="S152" s="38"/>
      <c r="T152" s="38"/>
      <c r="U152" s="38"/>
      <c r="W152" s="38"/>
      <c r="X152" s="38"/>
      <c r="Y152" s="38"/>
      <c r="Z152" s="38"/>
      <c r="AA152" s="38"/>
      <c r="AB152" s="38"/>
      <c r="AC152" s="38"/>
      <c r="AD152" s="38"/>
    </row>
    <row r="153" spans="1:30">
      <c r="A153" s="38"/>
      <c r="B153" s="38"/>
      <c r="C153" s="38"/>
      <c r="E153" s="38"/>
      <c r="F153" s="38"/>
      <c r="G153" s="38"/>
      <c r="H153" s="38"/>
      <c r="I153" s="38"/>
      <c r="J153" s="38"/>
      <c r="K153" s="38"/>
      <c r="L153" s="38"/>
      <c r="N153" s="38"/>
      <c r="O153" s="38"/>
      <c r="P153" s="38"/>
      <c r="Q153" s="38"/>
      <c r="R153" s="38"/>
      <c r="S153" s="38"/>
      <c r="T153" s="38"/>
      <c r="U153" s="38"/>
      <c r="W153" s="38"/>
      <c r="X153" s="38"/>
      <c r="Y153" s="38"/>
      <c r="Z153" s="38"/>
      <c r="AA153" s="38"/>
      <c r="AB153" s="38"/>
      <c r="AC153" s="38"/>
      <c r="AD153" s="38"/>
    </row>
    <row r="154" spans="1:30">
      <c r="A154" s="38"/>
      <c r="B154" s="38"/>
      <c r="C154" s="38"/>
      <c r="E154" s="38"/>
      <c r="F154" s="38"/>
      <c r="G154" s="38"/>
      <c r="H154" s="38"/>
      <c r="I154" s="38"/>
      <c r="J154" s="38"/>
      <c r="K154" s="38"/>
      <c r="L154" s="38"/>
      <c r="N154" s="38"/>
      <c r="O154" s="38"/>
      <c r="P154" s="38"/>
      <c r="Q154" s="38"/>
      <c r="R154" s="38"/>
      <c r="S154" s="38"/>
      <c r="T154" s="38"/>
      <c r="U154" s="38"/>
      <c r="W154" s="38"/>
      <c r="X154" s="38"/>
      <c r="Y154" s="38"/>
      <c r="Z154" s="38"/>
      <c r="AA154" s="38"/>
      <c r="AB154" s="38"/>
      <c r="AC154" s="38"/>
      <c r="AD154" s="38"/>
    </row>
    <row r="155" spans="1:30">
      <c r="A155" s="38"/>
      <c r="B155" s="38"/>
      <c r="C155" s="38"/>
      <c r="E155" s="38"/>
      <c r="F155" s="38"/>
      <c r="G155" s="38"/>
      <c r="H155" s="38"/>
      <c r="I155" s="38"/>
      <c r="J155" s="38"/>
      <c r="K155" s="38"/>
      <c r="L155" s="38"/>
      <c r="N155" s="38"/>
      <c r="O155" s="38"/>
      <c r="P155" s="38"/>
      <c r="Q155" s="38"/>
      <c r="R155" s="38"/>
      <c r="S155" s="38"/>
      <c r="T155" s="38"/>
      <c r="U155" s="38"/>
      <c r="W155" s="38"/>
      <c r="X155" s="38"/>
      <c r="Y155" s="38"/>
      <c r="Z155" s="38"/>
      <c r="AA155" s="38"/>
      <c r="AB155" s="38"/>
      <c r="AC155" s="38"/>
      <c r="AD155" s="38"/>
    </row>
    <row r="156" spans="1:30">
      <c r="A156" s="38"/>
      <c r="B156" s="38"/>
      <c r="C156" s="38"/>
      <c r="E156" s="38"/>
      <c r="F156" s="38"/>
      <c r="G156" s="38"/>
      <c r="H156" s="38"/>
      <c r="I156" s="38"/>
      <c r="J156" s="38"/>
      <c r="K156" s="38"/>
      <c r="L156" s="38"/>
      <c r="N156" s="38"/>
      <c r="O156" s="38"/>
      <c r="P156" s="38"/>
      <c r="Q156" s="38"/>
      <c r="R156" s="38"/>
      <c r="S156" s="38"/>
      <c r="T156" s="38"/>
      <c r="U156" s="38"/>
      <c r="W156" s="38"/>
      <c r="X156" s="38"/>
      <c r="Y156" s="38"/>
      <c r="Z156" s="38"/>
      <c r="AA156" s="38"/>
      <c r="AB156" s="38"/>
      <c r="AC156" s="38"/>
      <c r="AD156" s="38"/>
    </row>
    <row r="157" spans="1:30">
      <c r="A157" s="38"/>
      <c r="B157" s="38"/>
      <c r="C157" s="38"/>
      <c r="E157" s="38"/>
      <c r="F157" s="38"/>
      <c r="G157" s="38"/>
      <c r="H157" s="38"/>
      <c r="I157" s="38"/>
      <c r="J157" s="38"/>
      <c r="K157" s="38"/>
      <c r="L157" s="38"/>
      <c r="N157" s="38"/>
      <c r="O157" s="38"/>
      <c r="P157" s="38"/>
      <c r="Q157" s="38"/>
      <c r="R157" s="38"/>
      <c r="S157" s="38"/>
      <c r="T157" s="38"/>
      <c r="U157" s="38"/>
      <c r="W157" s="38"/>
      <c r="X157" s="38"/>
      <c r="Y157" s="38"/>
      <c r="Z157" s="38"/>
      <c r="AA157" s="38"/>
      <c r="AB157" s="38"/>
      <c r="AC157" s="38"/>
      <c r="AD157" s="38"/>
    </row>
    <row r="158" spans="1:30">
      <c r="A158" s="38"/>
      <c r="B158" s="38"/>
      <c r="C158" s="38"/>
      <c r="E158" s="38"/>
      <c r="F158" s="38"/>
      <c r="G158" s="38"/>
      <c r="H158" s="38"/>
      <c r="I158" s="38"/>
      <c r="J158" s="38"/>
      <c r="K158" s="38"/>
      <c r="L158" s="38"/>
      <c r="N158" s="38"/>
      <c r="O158" s="38"/>
      <c r="P158" s="38"/>
      <c r="Q158" s="38"/>
      <c r="R158" s="38"/>
      <c r="S158" s="38"/>
      <c r="T158" s="38"/>
      <c r="U158" s="38"/>
      <c r="W158" s="38"/>
      <c r="X158" s="38"/>
      <c r="Y158" s="38"/>
      <c r="Z158" s="38"/>
      <c r="AA158" s="38"/>
      <c r="AB158" s="38"/>
      <c r="AC158" s="38"/>
      <c r="AD158" s="38"/>
    </row>
    <row r="159" spans="1:30">
      <c r="A159" s="38"/>
      <c r="B159" s="38"/>
      <c r="C159" s="38"/>
      <c r="E159" s="38"/>
      <c r="F159" s="38"/>
      <c r="G159" s="38"/>
      <c r="H159" s="38"/>
      <c r="I159" s="38"/>
      <c r="J159" s="38"/>
      <c r="K159" s="38"/>
      <c r="L159" s="38"/>
      <c r="N159" s="38"/>
      <c r="O159" s="38"/>
      <c r="P159" s="38"/>
      <c r="Q159" s="38"/>
      <c r="R159" s="38"/>
      <c r="S159" s="38"/>
      <c r="T159" s="38"/>
      <c r="U159" s="38"/>
      <c r="W159" s="38"/>
      <c r="X159" s="38"/>
      <c r="Y159" s="38"/>
      <c r="Z159" s="38"/>
      <c r="AA159" s="38"/>
      <c r="AB159" s="38"/>
      <c r="AC159" s="38"/>
      <c r="AD159" s="38"/>
    </row>
    <row r="160" spans="1:30">
      <c r="A160" s="38"/>
      <c r="B160" s="38"/>
      <c r="C160" s="38"/>
      <c r="E160" s="38"/>
      <c r="F160" s="38"/>
      <c r="G160" s="38"/>
      <c r="H160" s="38"/>
      <c r="I160" s="38"/>
      <c r="J160" s="38"/>
      <c r="K160" s="38"/>
      <c r="L160" s="38"/>
      <c r="N160" s="38"/>
      <c r="O160" s="38"/>
      <c r="P160" s="38"/>
      <c r="Q160" s="38"/>
      <c r="R160" s="38"/>
      <c r="S160" s="38"/>
      <c r="T160" s="38"/>
      <c r="U160" s="38"/>
      <c r="W160" s="38"/>
      <c r="X160" s="38"/>
      <c r="Y160" s="38"/>
      <c r="Z160" s="38"/>
      <c r="AA160" s="38"/>
      <c r="AB160" s="38"/>
      <c r="AC160" s="38"/>
      <c r="AD160" s="38"/>
    </row>
    <row r="161" spans="1:30">
      <c r="A161" s="38"/>
      <c r="B161" s="38"/>
      <c r="C161" s="38"/>
      <c r="E161" s="38"/>
      <c r="F161" s="38"/>
      <c r="G161" s="38"/>
      <c r="H161" s="38"/>
      <c r="I161" s="38"/>
      <c r="J161" s="38"/>
      <c r="K161" s="38"/>
      <c r="L161" s="38"/>
      <c r="N161" s="38"/>
      <c r="O161" s="38"/>
      <c r="P161" s="38"/>
      <c r="Q161" s="38"/>
      <c r="R161" s="38"/>
      <c r="S161" s="38"/>
      <c r="T161" s="38"/>
      <c r="U161" s="38"/>
      <c r="W161" s="38"/>
      <c r="X161" s="38"/>
      <c r="Y161" s="38"/>
      <c r="Z161" s="38"/>
      <c r="AA161" s="38"/>
      <c r="AB161" s="38"/>
      <c r="AC161" s="38"/>
      <c r="AD161" s="38"/>
    </row>
    <row r="162" spans="1:30">
      <c r="A162" s="38"/>
      <c r="B162" s="38"/>
      <c r="C162" s="38"/>
      <c r="E162" s="38"/>
      <c r="F162" s="38"/>
      <c r="G162" s="38"/>
      <c r="H162" s="38"/>
      <c r="I162" s="38"/>
      <c r="J162" s="38"/>
      <c r="K162" s="38"/>
      <c r="L162" s="38"/>
      <c r="N162" s="38"/>
      <c r="O162" s="38"/>
      <c r="P162" s="38"/>
      <c r="Q162" s="38"/>
      <c r="R162" s="38"/>
      <c r="S162" s="38"/>
      <c r="T162" s="38"/>
      <c r="U162" s="38"/>
      <c r="W162" s="38"/>
      <c r="X162" s="38"/>
      <c r="Y162" s="38"/>
      <c r="Z162" s="38"/>
      <c r="AA162" s="38"/>
      <c r="AB162" s="38"/>
      <c r="AC162" s="38"/>
      <c r="AD162" s="38"/>
    </row>
    <row r="163" spans="1:30">
      <c r="A163" s="38"/>
      <c r="B163" s="38"/>
      <c r="C163" s="38"/>
      <c r="E163" s="38"/>
      <c r="F163" s="38"/>
      <c r="G163" s="38"/>
      <c r="H163" s="38"/>
      <c r="I163" s="38"/>
      <c r="J163" s="38"/>
      <c r="K163" s="38"/>
      <c r="L163" s="38"/>
      <c r="N163" s="38"/>
      <c r="O163" s="38"/>
      <c r="P163" s="38"/>
      <c r="Q163" s="38"/>
      <c r="R163" s="38"/>
      <c r="S163" s="38"/>
      <c r="T163" s="38"/>
      <c r="U163" s="38"/>
      <c r="W163" s="38"/>
      <c r="X163" s="38"/>
      <c r="Y163" s="38"/>
      <c r="Z163" s="38"/>
      <c r="AA163" s="38"/>
      <c r="AB163" s="38"/>
      <c r="AC163" s="38"/>
      <c r="AD163" s="38"/>
    </row>
    <row r="164" spans="1:30">
      <c r="A164" s="38"/>
      <c r="B164" s="38"/>
      <c r="C164" s="38"/>
      <c r="E164" s="38"/>
      <c r="F164" s="38"/>
      <c r="G164" s="38"/>
      <c r="H164" s="38"/>
      <c r="I164" s="38"/>
      <c r="J164" s="38"/>
      <c r="K164" s="38"/>
      <c r="L164" s="38"/>
      <c r="N164" s="38"/>
      <c r="O164" s="38"/>
      <c r="P164" s="38"/>
      <c r="Q164" s="38"/>
      <c r="R164" s="38"/>
      <c r="S164" s="38"/>
      <c r="T164" s="38"/>
      <c r="U164" s="38"/>
      <c r="W164" s="38"/>
      <c r="X164" s="38"/>
      <c r="Y164" s="38"/>
      <c r="Z164" s="38"/>
      <c r="AA164" s="38"/>
      <c r="AB164" s="38"/>
      <c r="AC164" s="38"/>
      <c r="AD164" s="38"/>
    </row>
    <row r="165" spans="1:30">
      <c r="A165" s="38"/>
      <c r="B165" s="38"/>
      <c r="C165" s="38"/>
      <c r="E165" s="38"/>
      <c r="F165" s="38"/>
      <c r="G165" s="38"/>
      <c r="H165" s="38"/>
      <c r="I165" s="38"/>
      <c r="J165" s="38"/>
      <c r="K165" s="38"/>
      <c r="L165" s="38"/>
      <c r="N165" s="38"/>
      <c r="O165" s="38"/>
      <c r="P165" s="38"/>
      <c r="Q165" s="38"/>
      <c r="R165" s="38"/>
      <c r="S165" s="38"/>
      <c r="T165" s="38"/>
      <c r="U165" s="38"/>
      <c r="W165" s="38"/>
      <c r="X165" s="38"/>
      <c r="Y165" s="38"/>
      <c r="Z165" s="38"/>
      <c r="AA165" s="38"/>
      <c r="AB165" s="38"/>
      <c r="AC165" s="38"/>
      <c r="AD165" s="38"/>
    </row>
    <row r="166" spans="1:30">
      <c r="A166" s="38"/>
      <c r="B166" s="38"/>
      <c r="C166" s="38"/>
      <c r="E166" s="38"/>
      <c r="F166" s="38"/>
      <c r="G166" s="38"/>
      <c r="H166" s="38"/>
      <c r="I166" s="38"/>
      <c r="J166" s="38"/>
      <c r="K166" s="38"/>
      <c r="L166" s="38"/>
      <c r="N166" s="38"/>
      <c r="O166" s="38"/>
      <c r="P166" s="38"/>
      <c r="Q166" s="38"/>
      <c r="R166" s="38"/>
      <c r="S166" s="38"/>
      <c r="T166" s="38"/>
      <c r="U166" s="38"/>
      <c r="W166" s="38"/>
      <c r="X166" s="38"/>
      <c r="Y166" s="38"/>
      <c r="Z166" s="38"/>
      <c r="AA166" s="38"/>
      <c r="AB166" s="38"/>
      <c r="AC166" s="38"/>
      <c r="AD166" s="38"/>
    </row>
    <row r="167" spans="1:30">
      <c r="A167" s="38"/>
      <c r="B167" s="38"/>
      <c r="C167" s="38"/>
      <c r="E167" s="38"/>
      <c r="F167" s="38"/>
      <c r="G167" s="38"/>
      <c r="H167" s="38"/>
      <c r="I167" s="38"/>
      <c r="J167" s="38"/>
      <c r="K167" s="38"/>
      <c r="L167" s="38"/>
      <c r="N167" s="38"/>
      <c r="O167" s="38"/>
      <c r="P167" s="38"/>
      <c r="Q167" s="38"/>
      <c r="R167" s="38"/>
      <c r="S167" s="38"/>
      <c r="T167" s="38"/>
      <c r="U167" s="38"/>
      <c r="W167" s="38"/>
      <c r="X167" s="38"/>
      <c r="Y167" s="38"/>
      <c r="Z167" s="38"/>
      <c r="AA167" s="38"/>
      <c r="AB167" s="38"/>
      <c r="AC167" s="38"/>
      <c r="AD167" s="38"/>
    </row>
    <row r="168" spans="1:30">
      <c r="A168" s="38"/>
      <c r="B168" s="38"/>
      <c r="C168" s="38"/>
      <c r="E168" s="38"/>
      <c r="F168" s="38"/>
      <c r="G168" s="38"/>
      <c r="H168" s="38"/>
      <c r="I168" s="38"/>
      <c r="J168" s="38"/>
      <c r="K168" s="38"/>
      <c r="L168" s="38"/>
      <c r="N168" s="38"/>
      <c r="O168" s="38"/>
      <c r="P168" s="38"/>
      <c r="Q168" s="38"/>
      <c r="R168" s="38"/>
      <c r="S168" s="38"/>
      <c r="T168" s="38"/>
      <c r="U168" s="38"/>
      <c r="W168" s="38"/>
      <c r="X168" s="38"/>
      <c r="Y168" s="38"/>
      <c r="Z168" s="38"/>
      <c r="AA168" s="38"/>
      <c r="AB168" s="38"/>
      <c r="AC168" s="38"/>
      <c r="AD168" s="38"/>
    </row>
    <row r="169" spans="1:30">
      <c r="A169" s="38"/>
      <c r="B169" s="38"/>
      <c r="C169" s="38"/>
      <c r="E169" s="38"/>
      <c r="F169" s="38"/>
      <c r="G169" s="38"/>
      <c r="H169" s="38"/>
      <c r="I169" s="38"/>
      <c r="J169" s="38"/>
      <c r="K169" s="38"/>
      <c r="L169" s="38"/>
      <c r="N169" s="38"/>
      <c r="O169" s="38"/>
      <c r="P169" s="38"/>
      <c r="Q169" s="38"/>
      <c r="R169" s="38"/>
      <c r="S169" s="38"/>
      <c r="T169" s="38"/>
      <c r="U169" s="38"/>
      <c r="W169" s="38"/>
      <c r="X169" s="38"/>
      <c r="Y169" s="38"/>
      <c r="Z169" s="38"/>
      <c r="AA169" s="38"/>
      <c r="AB169" s="38"/>
      <c r="AC169" s="38"/>
      <c r="AD169" s="38"/>
    </row>
    <row r="170" spans="1:30">
      <c r="A170" s="38"/>
      <c r="B170" s="38"/>
      <c r="C170" s="38"/>
      <c r="E170" s="38"/>
      <c r="F170" s="38"/>
      <c r="G170" s="38"/>
      <c r="H170" s="38"/>
      <c r="I170" s="38"/>
      <c r="J170" s="38"/>
      <c r="K170" s="38"/>
      <c r="L170" s="38"/>
      <c r="N170" s="38"/>
      <c r="O170" s="38"/>
      <c r="P170" s="38"/>
      <c r="Q170" s="38"/>
      <c r="R170" s="38"/>
      <c r="S170" s="38"/>
      <c r="T170" s="38"/>
      <c r="U170" s="38"/>
      <c r="W170" s="38"/>
      <c r="X170" s="38"/>
      <c r="Y170" s="38"/>
      <c r="Z170" s="38"/>
      <c r="AA170" s="38"/>
      <c r="AB170" s="38"/>
      <c r="AC170" s="38"/>
      <c r="AD170" s="38"/>
    </row>
    <row r="171" spans="1:30">
      <c r="A171" s="38"/>
      <c r="B171" s="38"/>
      <c r="C171" s="38"/>
      <c r="E171" s="38"/>
      <c r="F171" s="38"/>
      <c r="G171" s="38"/>
      <c r="H171" s="38"/>
      <c r="I171" s="38"/>
      <c r="J171" s="38"/>
      <c r="K171" s="38"/>
      <c r="L171" s="38"/>
      <c r="N171" s="38"/>
      <c r="O171" s="38"/>
      <c r="P171" s="38"/>
      <c r="Q171" s="38"/>
      <c r="R171" s="38"/>
      <c r="S171" s="38"/>
      <c r="T171" s="38"/>
      <c r="U171" s="38"/>
      <c r="W171" s="38"/>
      <c r="X171" s="38"/>
      <c r="Y171" s="38"/>
      <c r="Z171" s="38"/>
      <c r="AA171" s="38"/>
      <c r="AB171" s="38"/>
      <c r="AC171" s="38"/>
      <c r="AD171" s="38"/>
    </row>
    <row r="172" spans="1:30">
      <c r="A172" s="38"/>
      <c r="B172" s="38"/>
      <c r="C172" s="38"/>
      <c r="E172" s="38"/>
      <c r="F172" s="38"/>
      <c r="G172" s="38"/>
      <c r="H172" s="38"/>
      <c r="I172" s="38"/>
      <c r="J172" s="38"/>
      <c r="K172" s="38"/>
      <c r="L172" s="38"/>
      <c r="N172" s="38"/>
      <c r="O172" s="38"/>
      <c r="P172" s="38"/>
      <c r="Q172" s="38"/>
      <c r="R172" s="38"/>
      <c r="S172" s="38"/>
      <c r="T172" s="38"/>
      <c r="U172" s="38"/>
      <c r="W172" s="38"/>
      <c r="X172" s="38"/>
      <c r="Y172" s="38"/>
      <c r="Z172" s="38"/>
      <c r="AA172" s="38"/>
      <c r="AB172" s="38"/>
      <c r="AC172" s="38"/>
      <c r="AD172" s="38"/>
    </row>
    <row r="173" spans="1:30">
      <c r="A173" s="38"/>
      <c r="B173" s="38"/>
      <c r="C173" s="38"/>
      <c r="E173" s="38"/>
      <c r="F173" s="38"/>
      <c r="G173" s="38"/>
      <c r="H173" s="38"/>
      <c r="I173" s="38"/>
      <c r="J173" s="38"/>
      <c r="K173" s="38"/>
      <c r="L173" s="38"/>
      <c r="N173" s="38"/>
      <c r="O173" s="38"/>
      <c r="P173" s="38"/>
      <c r="Q173" s="38"/>
      <c r="R173" s="38"/>
      <c r="S173" s="38"/>
      <c r="T173" s="38"/>
      <c r="U173" s="38"/>
      <c r="W173" s="38"/>
      <c r="X173" s="38"/>
      <c r="Y173" s="38"/>
      <c r="Z173" s="38"/>
      <c r="AA173" s="38"/>
      <c r="AB173" s="38"/>
      <c r="AC173" s="38"/>
      <c r="AD173" s="38"/>
    </row>
    <row r="174" spans="1:30">
      <c r="A174" s="38"/>
      <c r="B174" s="38"/>
      <c r="C174" s="38"/>
      <c r="E174" s="38"/>
      <c r="F174" s="38"/>
      <c r="G174" s="38"/>
      <c r="H174" s="38"/>
      <c r="I174" s="38"/>
      <c r="J174" s="38"/>
      <c r="K174" s="38"/>
      <c r="L174" s="38"/>
      <c r="N174" s="38"/>
      <c r="O174" s="38"/>
      <c r="P174" s="38"/>
      <c r="Q174" s="38"/>
      <c r="R174" s="38"/>
      <c r="S174" s="38"/>
      <c r="T174" s="38"/>
      <c r="U174" s="38"/>
      <c r="W174" s="38"/>
      <c r="X174" s="38"/>
      <c r="Y174" s="38"/>
      <c r="Z174" s="38"/>
      <c r="AA174" s="38"/>
      <c r="AB174" s="38"/>
      <c r="AC174" s="38"/>
      <c r="AD174" s="38"/>
    </row>
    <row r="175" spans="1:30">
      <c r="A175" s="38"/>
      <c r="B175" s="38"/>
      <c r="C175" s="38"/>
      <c r="E175" s="38"/>
      <c r="F175" s="38"/>
      <c r="G175" s="38"/>
      <c r="H175" s="38"/>
      <c r="I175" s="38"/>
      <c r="J175" s="38"/>
      <c r="K175" s="38"/>
      <c r="L175" s="38"/>
      <c r="N175" s="38"/>
      <c r="O175" s="38"/>
      <c r="P175" s="38"/>
      <c r="Q175" s="38"/>
      <c r="R175" s="38"/>
      <c r="S175" s="38"/>
      <c r="T175" s="38"/>
      <c r="U175" s="38"/>
      <c r="W175" s="38"/>
      <c r="X175" s="38"/>
      <c r="Y175" s="38"/>
      <c r="Z175" s="38"/>
      <c r="AA175" s="38"/>
      <c r="AB175" s="38"/>
      <c r="AC175" s="38"/>
      <c r="AD175" s="38"/>
    </row>
    <row r="176" spans="1:30">
      <c r="A176" s="38"/>
      <c r="B176" s="38"/>
      <c r="C176" s="38"/>
      <c r="E176" s="38"/>
      <c r="F176" s="38"/>
      <c r="G176" s="38"/>
      <c r="H176" s="38"/>
      <c r="I176" s="38"/>
      <c r="J176" s="38"/>
      <c r="K176" s="38"/>
      <c r="L176" s="38"/>
      <c r="N176" s="38"/>
      <c r="O176" s="38"/>
      <c r="P176" s="38"/>
      <c r="Q176" s="38"/>
      <c r="R176" s="38"/>
      <c r="S176" s="38"/>
      <c r="T176" s="38"/>
      <c r="U176" s="38"/>
      <c r="W176" s="38"/>
      <c r="X176" s="38"/>
      <c r="Y176" s="38"/>
      <c r="Z176" s="38"/>
      <c r="AA176" s="38"/>
      <c r="AB176" s="38"/>
      <c r="AC176" s="38"/>
      <c r="AD176" s="38"/>
    </row>
    <row r="177" spans="1:30">
      <c r="A177" s="38"/>
      <c r="B177" s="38"/>
      <c r="C177" s="38"/>
      <c r="E177" s="38"/>
      <c r="F177" s="38"/>
      <c r="G177" s="38"/>
      <c r="H177" s="38"/>
      <c r="I177" s="38"/>
      <c r="J177" s="38"/>
      <c r="K177" s="38"/>
      <c r="L177" s="38"/>
      <c r="N177" s="38"/>
      <c r="O177" s="38"/>
      <c r="P177" s="38"/>
      <c r="Q177" s="38"/>
      <c r="R177" s="38"/>
      <c r="S177" s="38"/>
      <c r="T177" s="38"/>
      <c r="U177" s="38"/>
      <c r="W177" s="38"/>
      <c r="X177" s="38"/>
      <c r="Y177" s="38"/>
      <c r="Z177" s="38"/>
      <c r="AA177" s="38"/>
      <c r="AB177" s="38"/>
      <c r="AC177" s="38"/>
      <c r="AD177" s="38"/>
    </row>
    <row r="178" spans="1:30">
      <c r="A178" s="38"/>
      <c r="B178" s="38"/>
      <c r="C178" s="38"/>
      <c r="E178" s="38"/>
      <c r="F178" s="38"/>
      <c r="G178" s="38"/>
      <c r="H178" s="38"/>
      <c r="I178" s="38"/>
      <c r="J178" s="38"/>
      <c r="K178" s="38"/>
      <c r="L178" s="38"/>
      <c r="N178" s="38"/>
      <c r="O178" s="38"/>
      <c r="P178" s="38"/>
      <c r="Q178" s="38"/>
      <c r="R178" s="38"/>
      <c r="S178" s="38"/>
      <c r="T178" s="38"/>
      <c r="U178" s="38"/>
      <c r="W178" s="38"/>
      <c r="X178" s="38"/>
      <c r="Y178" s="38"/>
      <c r="Z178" s="38"/>
      <c r="AA178" s="38"/>
      <c r="AB178" s="38"/>
      <c r="AC178" s="38"/>
      <c r="AD178" s="38"/>
    </row>
    <row r="179" spans="1:30">
      <c r="A179" s="38"/>
      <c r="B179" s="38"/>
      <c r="C179" s="38"/>
      <c r="E179" s="38"/>
      <c r="F179" s="38"/>
      <c r="G179" s="38"/>
      <c r="H179" s="38"/>
      <c r="I179" s="38"/>
      <c r="J179" s="38"/>
      <c r="K179" s="38"/>
      <c r="L179" s="38"/>
      <c r="N179" s="38"/>
      <c r="O179" s="38"/>
      <c r="P179" s="38"/>
      <c r="Q179" s="38"/>
      <c r="R179" s="38"/>
      <c r="S179" s="38"/>
      <c r="T179" s="38"/>
      <c r="U179" s="38"/>
      <c r="W179" s="38"/>
      <c r="X179" s="38"/>
      <c r="Y179" s="38"/>
      <c r="Z179" s="38"/>
      <c r="AA179" s="38"/>
      <c r="AB179" s="38"/>
      <c r="AC179" s="38"/>
      <c r="AD179" s="38"/>
    </row>
    <row r="180" spans="1:30">
      <c r="A180" s="38"/>
      <c r="B180" s="38"/>
      <c r="C180" s="38"/>
      <c r="E180" s="38"/>
      <c r="F180" s="38"/>
      <c r="G180" s="38"/>
      <c r="H180" s="38"/>
      <c r="I180" s="38"/>
      <c r="J180" s="38"/>
      <c r="K180" s="38"/>
      <c r="L180" s="38"/>
      <c r="N180" s="38"/>
      <c r="O180" s="38"/>
      <c r="P180" s="38"/>
      <c r="Q180" s="38"/>
      <c r="R180" s="38"/>
      <c r="S180" s="38"/>
      <c r="T180" s="38"/>
      <c r="U180" s="38"/>
      <c r="W180" s="38"/>
      <c r="X180" s="38"/>
      <c r="Y180" s="38"/>
      <c r="Z180" s="38"/>
      <c r="AA180" s="38"/>
      <c r="AB180" s="38"/>
      <c r="AC180" s="38"/>
      <c r="AD180" s="38"/>
    </row>
    <row r="181" spans="1:30">
      <c r="A181" s="38"/>
      <c r="B181" s="38"/>
      <c r="C181" s="38"/>
      <c r="E181" s="38"/>
      <c r="F181" s="38"/>
      <c r="G181" s="38"/>
      <c r="H181" s="38"/>
      <c r="I181" s="38"/>
      <c r="J181" s="38"/>
      <c r="K181" s="38"/>
      <c r="L181" s="38"/>
      <c r="N181" s="38"/>
      <c r="O181" s="38"/>
      <c r="P181" s="38"/>
      <c r="Q181" s="38"/>
      <c r="R181" s="38"/>
      <c r="S181" s="38"/>
      <c r="T181" s="38"/>
      <c r="U181" s="38"/>
      <c r="W181" s="38"/>
      <c r="X181" s="38"/>
      <c r="Y181" s="38"/>
      <c r="Z181" s="38"/>
      <c r="AA181" s="38"/>
      <c r="AB181" s="38"/>
      <c r="AC181" s="38"/>
      <c r="AD181" s="38"/>
    </row>
    <row r="182" spans="1:30">
      <c r="A182" s="38"/>
      <c r="B182" s="38"/>
      <c r="C182" s="38"/>
      <c r="E182" s="38"/>
      <c r="F182" s="38"/>
      <c r="G182" s="38"/>
      <c r="H182" s="38"/>
      <c r="I182" s="38"/>
      <c r="J182" s="38"/>
      <c r="K182" s="38"/>
      <c r="L182" s="38"/>
      <c r="N182" s="38"/>
      <c r="O182" s="38"/>
      <c r="P182" s="38"/>
      <c r="Q182" s="38"/>
      <c r="R182" s="38"/>
      <c r="S182" s="38"/>
      <c r="T182" s="38"/>
      <c r="U182" s="38"/>
      <c r="W182" s="38"/>
      <c r="X182" s="38"/>
      <c r="Y182" s="38"/>
      <c r="Z182" s="38"/>
      <c r="AA182" s="38"/>
      <c r="AB182" s="38"/>
      <c r="AC182" s="38"/>
      <c r="AD182" s="38"/>
    </row>
    <row r="183" spans="1:30">
      <c r="A183" s="38"/>
      <c r="B183" s="38"/>
      <c r="C183" s="38"/>
      <c r="E183" s="38"/>
      <c r="F183" s="38"/>
      <c r="G183" s="38"/>
      <c r="H183" s="38"/>
      <c r="I183" s="38"/>
      <c r="J183" s="38"/>
      <c r="K183" s="38"/>
      <c r="L183" s="38"/>
      <c r="N183" s="38"/>
      <c r="O183" s="38"/>
      <c r="P183" s="38"/>
      <c r="Q183" s="38"/>
      <c r="R183" s="38"/>
      <c r="S183" s="38"/>
      <c r="T183" s="38"/>
      <c r="U183" s="38"/>
      <c r="W183" s="38"/>
      <c r="X183" s="38"/>
      <c r="Y183" s="38"/>
      <c r="Z183" s="38"/>
      <c r="AA183" s="38"/>
      <c r="AB183" s="38"/>
      <c r="AC183" s="38"/>
      <c r="AD183" s="38"/>
    </row>
    <row r="184" spans="1:30">
      <c r="A184" s="38"/>
      <c r="B184" s="38"/>
      <c r="C184" s="38"/>
      <c r="E184" s="38"/>
      <c r="F184" s="38"/>
      <c r="G184" s="38"/>
      <c r="H184" s="38"/>
      <c r="I184" s="38"/>
      <c r="J184" s="38"/>
      <c r="K184" s="38"/>
      <c r="L184" s="38"/>
      <c r="N184" s="38"/>
      <c r="O184" s="38"/>
      <c r="P184" s="38"/>
      <c r="Q184" s="38"/>
      <c r="R184" s="38"/>
      <c r="S184" s="38"/>
      <c r="T184" s="38"/>
      <c r="U184" s="38"/>
      <c r="W184" s="38"/>
      <c r="X184" s="38"/>
      <c r="Y184" s="38"/>
      <c r="Z184" s="38"/>
      <c r="AA184" s="38"/>
      <c r="AB184" s="38"/>
      <c r="AC184" s="38"/>
      <c r="AD184" s="38"/>
    </row>
    <row r="185" spans="1:30">
      <c r="A185" s="38"/>
      <c r="B185" s="38"/>
      <c r="C185" s="38"/>
      <c r="E185" s="38"/>
      <c r="F185" s="38"/>
      <c r="G185" s="38"/>
      <c r="H185" s="38"/>
      <c r="I185" s="38"/>
      <c r="J185" s="38"/>
      <c r="K185" s="38"/>
      <c r="L185" s="38"/>
      <c r="N185" s="38"/>
      <c r="O185" s="38"/>
      <c r="P185" s="38"/>
      <c r="Q185" s="38"/>
      <c r="R185" s="38"/>
      <c r="S185" s="38"/>
      <c r="T185" s="38"/>
      <c r="U185" s="38"/>
      <c r="W185" s="38"/>
      <c r="X185" s="38"/>
      <c r="Y185" s="38"/>
      <c r="Z185" s="38"/>
      <c r="AA185" s="38"/>
      <c r="AB185" s="38"/>
      <c r="AC185" s="38"/>
      <c r="AD185" s="38"/>
    </row>
    <row r="186" spans="1:30">
      <c r="A186" s="38"/>
      <c r="B186" s="38"/>
      <c r="C186" s="38"/>
      <c r="E186" s="38"/>
      <c r="F186" s="38"/>
      <c r="G186" s="38"/>
      <c r="H186" s="38"/>
      <c r="I186" s="38"/>
      <c r="J186" s="38"/>
      <c r="K186" s="38"/>
      <c r="L186" s="38"/>
      <c r="N186" s="38"/>
      <c r="O186" s="38"/>
      <c r="P186" s="38"/>
      <c r="Q186" s="38"/>
      <c r="R186" s="38"/>
      <c r="S186" s="38"/>
      <c r="T186" s="38"/>
      <c r="U186" s="38"/>
      <c r="W186" s="38"/>
      <c r="X186" s="38"/>
      <c r="Y186" s="38"/>
      <c r="Z186" s="38"/>
      <c r="AA186" s="38"/>
      <c r="AB186" s="38"/>
      <c r="AC186" s="38"/>
      <c r="AD186" s="38"/>
    </row>
    <row r="187" spans="1:30">
      <c r="A187" s="38"/>
      <c r="B187" s="38"/>
      <c r="C187" s="38"/>
      <c r="E187" s="38"/>
      <c r="F187" s="38"/>
      <c r="G187" s="38"/>
      <c r="H187" s="38"/>
      <c r="I187" s="38"/>
      <c r="J187" s="38"/>
      <c r="K187" s="38"/>
      <c r="L187" s="38"/>
      <c r="N187" s="38"/>
      <c r="O187" s="38"/>
      <c r="P187" s="38"/>
      <c r="Q187" s="38"/>
      <c r="R187" s="38"/>
      <c r="S187" s="38"/>
      <c r="T187" s="38"/>
      <c r="U187" s="38"/>
      <c r="W187" s="38"/>
      <c r="X187" s="38"/>
      <c r="Y187" s="38"/>
      <c r="Z187" s="38"/>
      <c r="AA187" s="38"/>
      <c r="AB187" s="38"/>
      <c r="AC187" s="38"/>
      <c r="AD187" s="38"/>
    </row>
    <row r="188" spans="1:30">
      <c r="A188" s="38"/>
      <c r="B188" s="38"/>
      <c r="C188" s="38"/>
      <c r="E188" s="38"/>
      <c r="F188" s="38"/>
      <c r="G188" s="38"/>
      <c r="H188" s="38"/>
      <c r="I188" s="38"/>
      <c r="J188" s="38"/>
      <c r="K188" s="38"/>
      <c r="L188" s="38"/>
      <c r="N188" s="38"/>
      <c r="O188" s="38"/>
      <c r="P188" s="38"/>
      <c r="Q188" s="38"/>
      <c r="R188" s="38"/>
      <c r="S188" s="38"/>
      <c r="T188" s="38"/>
      <c r="U188" s="38"/>
      <c r="W188" s="38"/>
      <c r="X188" s="38"/>
      <c r="Y188" s="38"/>
      <c r="Z188" s="38"/>
      <c r="AA188" s="38"/>
      <c r="AB188" s="38"/>
      <c r="AC188" s="38"/>
      <c r="AD188" s="38"/>
    </row>
    <row r="189" spans="1:30">
      <c r="A189" s="38"/>
      <c r="B189" s="38"/>
      <c r="C189" s="38"/>
      <c r="E189" s="38"/>
      <c r="F189" s="38"/>
      <c r="G189" s="38"/>
      <c r="H189" s="38"/>
      <c r="I189" s="38"/>
      <c r="J189" s="38"/>
      <c r="K189" s="38"/>
      <c r="L189" s="38"/>
      <c r="N189" s="38"/>
      <c r="O189" s="38"/>
      <c r="P189" s="38"/>
      <c r="Q189" s="38"/>
      <c r="R189" s="38"/>
      <c r="S189" s="38"/>
      <c r="T189" s="38"/>
      <c r="U189" s="38"/>
      <c r="W189" s="38"/>
      <c r="X189" s="38"/>
      <c r="Y189" s="38"/>
      <c r="Z189" s="38"/>
      <c r="AA189" s="38"/>
      <c r="AB189" s="38"/>
      <c r="AC189" s="38"/>
      <c r="AD189" s="38"/>
    </row>
    <row r="190" spans="1:30">
      <c r="A190" s="38"/>
      <c r="B190" s="38"/>
      <c r="C190" s="38"/>
      <c r="E190" s="38"/>
      <c r="F190" s="38"/>
      <c r="G190" s="38"/>
      <c r="H190" s="38"/>
      <c r="I190" s="38"/>
      <c r="J190" s="38"/>
      <c r="K190" s="38"/>
      <c r="L190" s="38"/>
      <c r="N190" s="38"/>
      <c r="O190" s="38"/>
      <c r="P190" s="38"/>
      <c r="Q190" s="38"/>
      <c r="R190" s="38"/>
      <c r="S190" s="38"/>
      <c r="T190" s="38"/>
      <c r="U190" s="38"/>
      <c r="W190" s="38"/>
      <c r="X190" s="38"/>
      <c r="Y190" s="38"/>
      <c r="Z190" s="38"/>
      <c r="AA190" s="38"/>
      <c r="AB190" s="38"/>
      <c r="AC190" s="38"/>
      <c r="AD190" s="38"/>
    </row>
    <row r="191" spans="1:30">
      <c r="A191" s="38"/>
      <c r="B191" s="38"/>
      <c r="C191" s="38"/>
      <c r="E191" s="38"/>
      <c r="F191" s="38"/>
      <c r="G191" s="38"/>
      <c r="H191" s="38"/>
      <c r="I191" s="38"/>
      <c r="J191" s="38"/>
      <c r="K191" s="38"/>
      <c r="L191" s="38"/>
      <c r="N191" s="38"/>
      <c r="O191" s="38"/>
      <c r="P191" s="38"/>
      <c r="Q191" s="38"/>
      <c r="R191" s="38"/>
      <c r="S191" s="38"/>
      <c r="T191" s="38"/>
      <c r="U191" s="38"/>
      <c r="W191" s="38"/>
      <c r="X191" s="38"/>
      <c r="Y191" s="38"/>
      <c r="Z191" s="38"/>
      <c r="AA191" s="38"/>
      <c r="AB191" s="38"/>
      <c r="AC191" s="38"/>
      <c r="AD191" s="38"/>
    </row>
    <row r="192" spans="1:30">
      <c r="A192" s="38"/>
      <c r="B192" s="38"/>
      <c r="C192" s="38"/>
      <c r="E192" s="38"/>
      <c r="F192" s="38"/>
      <c r="G192" s="38"/>
      <c r="H192" s="38"/>
      <c r="I192" s="38"/>
      <c r="J192" s="38"/>
      <c r="K192" s="38"/>
      <c r="L192" s="38"/>
      <c r="N192" s="38"/>
      <c r="O192" s="38"/>
      <c r="P192" s="38"/>
      <c r="Q192" s="38"/>
      <c r="R192" s="38"/>
      <c r="S192" s="38"/>
      <c r="T192" s="38"/>
      <c r="U192" s="38"/>
      <c r="W192" s="38"/>
      <c r="X192" s="38"/>
      <c r="Y192" s="38"/>
      <c r="Z192" s="38"/>
      <c r="AA192" s="38"/>
      <c r="AB192" s="38"/>
      <c r="AC192" s="38"/>
      <c r="AD192" s="38"/>
    </row>
    <row r="193" spans="1:30">
      <c r="A193" s="38"/>
      <c r="B193" s="38"/>
      <c r="C193" s="38"/>
      <c r="E193" s="38"/>
      <c r="F193" s="38"/>
      <c r="G193" s="38"/>
      <c r="H193" s="38"/>
      <c r="I193" s="38"/>
      <c r="J193" s="38"/>
      <c r="K193" s="38"/>
      <c r="L193" s="38"/>
      <c r="N193" s="38"/>
      <c r="O193" s="38"/>
      <c r="P193" s="38"/>
      <c r="Q193" s="38"/>
      <c r="R193" s="38"/>
      <c r="S193" s="38"/>
      <c r="T193" s="38"/>
      <c r="U193" s="38"/>
      <c r="W193" s="38"/>
      <c r="X193" s="38"/>
      <c r="Y193" s="38"/>
      <c r="Z193" s="38"/>
      <c r="AA193" s="38"/>
      <c r="AB193" s="38"/>
      <c r="AC193" s="38"/>
      <c r="AD193" s="38"/>
    </row>
    <row r="194" spans="1:30">
      <c r="A194" s="38"/>
      <c r="B194" s="38"/>
      <c r="C194" s="38"/>
      <c r="E194" s="38"/>
      <c r="F194" s="38"/>
      <c r="G194" s="38"/>
      <c r="H194" s="38"/>
      <c r="I194" s="38"/>
      <c r="J194" s="38"/>
      <c r="K194" s="38"/>
      <c r="L194" s="38"/>
      <c r="N194" s="38"/>
      <c r="O194" s="38"/>
      <c r="P194" s="38"/>
      <c r="Q194" s="38"/>
      <c r="R194" s="38"/>
      <c r="S194" s="38"/>
      <c r="T194" s="38"/>
      <c r="U194" s="38"/>
      <c r="W194" s="38"/>
      <c r="X194" s="38"/>
      <c r="Y194" s="38"/>
      <c r="Z194" s="38"/>
      <c r="AA194" s="38"/>
      <c r="AB194" s="38"/>
      <c r="AC194" s="38"/>
      <c r="AD194" s="38"/>
    </row>
    <row r="195" spans="1:30">
      <c r="A195" s="38"/>
      <c r="B195" s="38"/>
      <c r="C195" s="38"/>
      <c r="E195" s="38"/>
      <c r="F195" s="38"/>
      <c r="G195" s="38"/>
      <c r="H195" s="38"/>
      <c r="I195" s="38"/>
      <c r="J195" s="38"/>
      <c r="K195" s="38"/>
      <c r="L195" s="38"/>
      <c r="N195" s="38"/>
      <c r="O195" s="38"/>
      <c r="P195" s="38"/>
      <c r="Q195" s="38"/>
      <c r="R195" s="38"/>
      <c r="S195" s="38"/>
      <c r="T195" s="38"/>
      <c r="U195" s="38"/>
      <c r="W195" s="38"/>
      <c r="X195" s="38"/>
      <c r="Y195" s="38"/>
      <c r="Z195" s="38"/>
      <c r="AA195" s="38"/>
      <c r="AB195" s="38"/>
      <c r="AC195" s="38"/>
      <c r="AD195" s="38"/>
    </row>
    <row r="196" spans="1:30">
      <c r="A196" s="38"/>
      <c r="B196" s="38"/>
      <c r="C196" s="38"/>
      <c r="E196" s="38"/>
      <c r="F196" s="38"/>
      <c r="G196" s="38"/>
      <c r="H196" s="38"/>
      <c r="I196" s="38"/>
      <c r="J196" s="38"/>
      <c r="K196" s="38"/>
      <c r="L196" s="38"/>
      <c r="N196" s="38"/>
      <c r="O196" s="38"/>
      <c r="P196" s="38"/>
      <c r="Q196" s="38"/>
      <c r="R196" s="38"/>
      <c r="S196" s="38"/>
      <c r="T196" s="38"/>
      <c r="U196" s="38"/>
      <c r="W196" s="38"/>
      <c r="X196" s="38"/>
      <c r="Y196" s="38"/>
      <c r="Z196" s="38"/>
      <c r="AA196" s="38"/>
      <c r="AB196" s="38"/>
      <c r="AC196" s="38"/>
      <c r="AD196" s="38"/>
    </row>
    <row r="197" spans="1:30">
      <c r="A197" s="38"/>
      <c r="B197" s="38"/>
      <c r="C197" s="38"/>
      <c r="E197" s="38"/>
      <c r="F197" s="38"/>
      <c r="G197" s="38"/>
      <c r="H197" s="38"/>
      <c r="I197" s="38"/>
      <c r="J197" s="38"/>
      <c r="K197" s="38"/>
      <c r="L197" s="38"/>
      <c r="N197" s="38"/>
      <c r="O197" s="38"/>
      <c r="P197" s="38"/>
      <c r="Q197" s="38"/>
      <c r="R197" s="38"/>
      <c r="S197" s="38"/>
      <c r="T197" s="38"/>
      <c r="U197" s="38"/>
      <c r="W197" s="38"/>
      <c r="X197" s="38"/>
      <c r="Y197" s="38"/>
      <c r="Z197" s="38"/>
      <c r="AA197" s="38"/>
      <c r="AB197" s="38"/>
      <c r="AC197" s="38"/>
      <c r="AD197" s="38"/>
    </row>
    <row r="198" spans="1:30">
      <c r="A198" s="38"/>
      <c r="B198" s="38"/>
      <c r="C198" s="38"/>
      <c r="E198" s="38"/>
      <c r="F198" s="38"/>
      <c r="G198" s="38"/>
      <c r="H198" s="38"/>
      <c r="I198" s="38"/>
      <c r="J198" s="38"/>
      <c r="K198" s="38"/>
      <c r="L198" s="38"/>
      <c r="N198" s="38"/>
      <c r="O198" s="38"/>
      <c r="P198" s="38"/>
      <c r="Q198" s="38"/>
      <c r="R198" s="38"/>
      <c r="S198" s="38"/>
      <c r="T198" s="38"/>
      <c r="U198" s="38"/>
      <c r="W198" s="38"/>
      <c r="X198" s="38"/>
      <c r="Y198" s="38"/>
      <c r="Z198" s="38"/>
      <c r="AA198" s="38"/>
      <c r="AB198" s="38"/>
      <c r="AC198" s="38"/>
      <c r="AD198" s="38"/>
    </row>
    <row r="199" spans="1:30">
      <c r="A199" s="38"/>
      <c r="B199" s="38"/>
      <c r="C199" s="38"/>
      <c r="E199" s="38"/>
      <c r="F199" s="38"/>
      <c r="G199" s="38"/>
      <c r="H199" s="38"/>
      <c r="I199" s="38"/>
      <c r="J199" s="38"/>
      <c r="K199" s="38"/>
      <c r="L199" s="38"/>
      <c r="N199" s="38"/>
      <c r="O199" s="38"/>
      <c r="P199" s="38"/>
      <c r="Q199" s="38"/>
      <c r="R199" s="38"/>
      <c r="S199" s="38"/>
      <c r="T199" s="38"/>
      <c r="U199" s="38"/>
      <c r="W199" s="38"/>
      <c r="X199" s="38"/>
      <c r="Y199" s="38"/>
      <c r="Z199" s="38"/>
      <c r="AA199" s="38"/>
      <c r="AB199" s="38"/>
      <c r="AC199" s="38"/>
      <c r="AD199" s="38"/>
    </row>
    <row r="200" spans="1:30">
      <c r="A200" s="38"/>
      <c r="B200" s="38"/>
      <c r="C200" s="38"/>
      <c r="E200" s="38"/>
      <c r="F200" s="38"/>
      <c r="G200" s="38"/>
      <c r="H200" s="38"/>
      <c r="I200" s="38"/>
      <c r="J200" s="38"/>
      <c r="K200" s="38"/>
      <c r="L200" s="38"/>
      <c r="N200" s="38"/>
      <c r="O200" s="38"/>
      <c r="P200" s="38"/>
      <c r="Q200" s="38"/>
      <c r="R200" s="38"/>
      <c r="S200" s="38"/>
      <c r="T200" s="38"/>
      <c r="U200" s="38"/>
      <c r="W200" s="38"/>
      <c r="X200" s="38"/>
      <c r="Y200" s="38"/>
      <c r="Z200" s="38"/>
      <c r="AA200" s="38"/>
      <c r="AB200" s="38"/>
      <c r="AC200" s="38"/>
      <c r="AD200" s="38"/>
    </row>
    <row r="201" spans="1:30">
      <c r="A201" s="38"/>
      <c r="B201" s="38"/>
      <c r="C201" s="38"/>
      <c r="E201" s="38"/>
      <c r="F201" s="38"/>
      <c r="G201" s="38"/>
      <c r="H201" s="38"/>
      <c r="I201" s="38"/>
      <c r="J201" s="38"/>
      <c r="K201" s="38"/>
      <c r="L201" s="38"/>
      <c r="N201" s="38"/>
      <c r="O201" s="38"/>
      <c r="P201" s="38"/>
      <c r="Q201" s="38"/>
      <c r="R201" s="38"/>
      <c r="S201" s="38"/>
      <c r="T201" s="38"/>
      <c r="U201" s="38"/>
      <c r="W201" s="38"/>
      <c r="X201" s="38"/>
      <c r="Y201" s="38"/>
      <c r="Z201" s="38"/>
      <c r="AA201" s="38"/>
      <c r="AB201" s="38"/>
      <c r="AC201" s="38"/>
      <c r="AD201" s="38"/>
    </row>
    <row r="202" spans="1:30">
      <c r="A202" s="38"/>
      <c r="B202" s="38"/>
      <c r="C202" s="38"/>
      <c r="E202" s="38"/>
      <c r="F202" s="38"/>
      <c r="G202" s="38"/>
      <c r="H202" s="38"/>
      <c r="I202" s="38"/>
      <c r="J202" s="38"/>
      <c r="K202" s="38"/>
      <c r="L202" s="38"/>
      <c r="N202" s="38"/>
      <c r="O202" s="38"/>
      <c r="P202" s="38"/>
      <c r="Q202" s="38"/>
      <c r="R202" s="38"/>
      <c r="S202" s="38"/>
      <c r="T202" s="38"/>
      <c r="U202" s="38"/>
      <c r="W202" s="38"/>
      <c r="X202" s="38"/>
      <c r="Y202" s="38"/>
      <c r="Z202" s="38"/>
      <c r="AA202" s="38"/>
      <c r="AB202" s="38"/>
      <c r="AC202" s="38"/>
      <c r="AD202" s="38"/>
    </row>
    <row r="203" spans="1:30">
      <c r="A203" s="38"/>
      <c r="B203" s="38"/>
      <c r="C203" s="38"/>
      <c r="E203" s="38"/>
      <c r="F203" s="38"/>
      <c r="G203" s="38"/>
      <c r="H203" s="38"/>
      <c r="I203" s="38"/>
      <c r="J203" s="38"/>
      <c r="K203" s="38"/>
      <c r="L203" s="38"/>
      <c r="N203" s="38"/>
      <c r="O203" s="38"/>
      <c r="P203" s="38"/>
      <c r="Q203" s="38"/>
      <c r="R203" s="38"/>
      <c r="S203" s="38"/>
      <c r="T203" s="38"/>
      <c r="U203" s="38"/>
      <c r="W203" s="38"/>
      <c r="X203" s="38"/>
      <c r="Y203" s="38"/>
      <c r="Z203" s="38"/>
      <c r="AA203" s="38"/>
      <c r="AB203" s="38"/>
      <c r="AC203" s="38"/>
      <c r="AD203" s="38"/>
    </row>
    <row r="204" spans="1:30">
      <c r="A204" s="38"/>
      <c r="B204" s="38"/>
      <c r="C204" s="38"/>
      <c r="E204" s="38"/>
      <c r="F204" s="38"/>
      <c r="G204" s="38"/>
      <c r="H204" s="38"/>
      <c r="I204" s="38"/>
      <c r="J204" s="38"/>
      <c r="K204" s="38"/>
      <c r="L204" s="38"/>
      <c r="N204" s="38"/>
      <c r="O204" s="38"/>
      <c r="P204" s="38"/>
      <c r="Q204" s="38"/>
      <c r="R204" s="38"/>
      <c r="S204" s="38"/>
      <c r="T204" s="38"/>
      <c r="U204" s="38"/>
      <c r="W204" s="38"/>
      <c r="X204" s="38"/>
      <c r="Y204" s="38"/>
      <c r="Z204" s="38"/>
      <c r="AA204" s="38"/>
      <c r="AB204" s="38"/>
      <c r="AC204" s="38"/>
      <c r="AD204" s="38"/>
    </row>
    <row r="205" spans="1:30">
      <c r="A205" s="38"/>
      <c r="B205" s="38"/>
      <c r="C205" s="38"/>
      <c r="E205" s="38"/>
      <c r="F205" s="38"/>
      <c r="G205" s="38"/>
      <c r="H205" s="38"/>
      <c r="I205" s="38"/>
      <c r="J205" s="38"/>
      <c r="K205" s="38"/>
      <c r="L205" s="38"/>
      <c r="N205" s="38"/>
      <c r="O205" s="38"/>
      <c r="P205" s="38"/>
      <c r="Q205" s="38"/>
      <c r="R205" s="38"/>
      <c r="S205" s="38"/>
      <c r="T205" s="38"/>
      <c r="U205" s="38"/>
      <c r="W205" s="38"/>
      <c r="X205" s="38"/>
      <c r="Y205" s="38"/>
      <c r="Z205" s="38"/>
      <c r="AA205" s="38"/>
      <c r="AB205" s="38"/>
      <c r="AC205" s="38"/>
      <c r="AD205" s="38"/>
    </row>
    <row r="206" spans="1:30">
      <c r="A206" s="38"/>
      <c r="B206" s="38"/>
      <c r="C206" s="38"/>
      <c r="E206" s="38"/>
      <c r="F206" s="38"/>
      <c r="G206" s="38"/>
      <c r="H206" s="38"/>
      <c r="I206" s="38"/>
      <c r="J206" s="38"/>
      <c r="K206" s="38"/>
      <c r="L206" s="38"/>
      <c r="N206" s="38"/>
      <c r="O206" s="38"/>
      <c r="P206" s="38"/>
      <c r="Q206" s="38"/>
      <c r="R206" s="38"/>
      <c r="S206" s="38"/>
      <c r="T206" s="38"/>
      <c r="U206" s="38"/>
      <c r="W206" s="38"/>
      <c r="X206" s="38"/>
      <c r="Y206" s="38"/>
      <c r="Z206" s="38"/>
      <c r="AA206" s="38"/>
      <c r="AB206" s="38"/>
      <c r="AC206" s="38"/>
      <c r="AD206" s="38"/>
    </row>
    <row r="207" spans="1:30">
      <c r="A207" s="38"/>
      <c r="B207" s="38"/>
      <c r="C207" s="38"/>
      <c r="E207" s="38"/>
      <c r="F207" s="38"/>
      <c r="G207" s="38"/>
      <c r="H207" s="38"/>
      <c r="I207" s="38"/>
      <c r="J207" s="38"/>
      <c r="K207" s="38"/>
      <c r="L207" s="38"/>
      <c r="N207" s="38"/>
      <c r="O207" s="38"/>
      <c r="P207" s="38"/>
      <c r="Q207" s="38"/>
      <c r="R207" s="38"/>
      <c r="S207" s="38"/>
      <c r="T207" s="38"/>
      <c r="U207" s="38"/>
      <c r="W207" s="38"/>
      <c r="X207" s="38"/>
      <c r="Y207" s="38"/>
      <c r="Z207" s="38"/>
      <c r="AA207" s="38"/>
      <c r="AB207" s="38"/>
      <c r="AC207" s="38"/>
      <c r="AD207" s="38"/>
    </row>
    <row r="208" spans="1:30">
      <c r="A208" s="38"/>
      <c r="B208" s="38"/>
      <c r="C208" s="38"/>
      <c r="E208" s="38"/>
      <c r="F208" s="38"/>
      <c r="G208" s="38"/>
      <c r="H208" s="38"/>
      <c r="I208" s="38"/>
      <c r="J208" s="38"/>
      <c r="K208" s="38"/>
      <c r="L208" s="38"/>
      <c r="N208" s="38"/>
      <c r="O208" s="38"/>
      <c r="P208" s="38"/>
      <c r="Q208" s="38"/>
      <c r="R208" s="38"/>
      <c r="S208" s="38"/>
      <c r="T208" s="38"/>
      <c r="U208" s="38"/>
      <c r="W208" s="38"/>
      <c r="X208" s="38"/>
      <c r="Y208" s="38"/>
      <c r="Z208" s="38"/>
      <c r="AA208" s="38"/>
      <c r="AB208" s="38"/>
      <c r="AC208" s="38"/>
      <c r="AD208" s="38"/>
    </row>
    <row r="209" spans="1:30">
      <c r="A209" s="38"/>
      <c r="B209" s="38"/>
      <c r="C209" s="38"/>
      <c r="E209" s="38"/>
      <c r="F209" s="38"/>
      <c r="G209" s="38"/>
      <c r="H209" s="38"/>
      <c r="I209" s="38"/>
      <c r="J209" s="38"/>
      <c r="K209" s="38"/>
      <c r="L209" s="38"/>
      <c r="N209" s="38"/>
      <c r="O209" s="38"/>
      <c r="P209" s="38"/>
      <c r="Q209" s="38"/>
      <c r="R209" s="38"/>
      <c r="S209" s="38"/>
      <c r="T209" s="38"/>
      <c r="U209" s="38"/>
      <c r="W209" s="38"/>
      <c r="X209" s="38"/>
      <c r="Y209" s="38"/>
      <c r="Z209" s="38"/>
      <c r="AA209" s="38"/>
      <c r="AB209" s="38"/>
      <c r="AC209" s="38"/>
      <c r="AD209" s="38"/>
    </row>
    <row r="210" spans="1:30">
      <c r="A210" s="38"/>
      <c r="B210" s="38"/>
      <c r="C210" s="38"/>
      <c r="E210" s="38"/>
      <c r="F210" s="38"/>
      <c r="G210" s="38"/>
      <c r="H210" s="38"/>
      <c r="I210" s="38"/>
      <c r="J210" s="38"/>
      <c r="K210" s="38"/>
      <c r="L210" s="38"/>
      <c r="N210" s="38"/>
      <c r="O210" s="38"/>
      <c r="P210" s="38"/>
      <c r="Q210" s="38"/>
      <c r="R210" s="38"/>
      <c r="S210" s="38"/>
      <c r="T210" s="38"/>
      <c r="U210" s="38"/>
      <c r="W210" s="38"/>
      <c r="X210" s="38"/>
      <c r="Y210" s="38"/>
      <c r="Z210" s="38"/>
      <c r="AA210" s="38"/>
      <c r="AB210" s="38"/>
      <c r="AC210" s="38"/>
      <c r="AD210" s="38"/>
    </row>
    <row r="211" spans="1:30">
      <c r="A211" s="38"/>
      <c r="B211" s="38"/>
      <c r="C211" s="38"/>
      <c r="E211" s="38"/>
      <c r="F211" s="38"/>
      <c r="G211" s="38"/>
      <c r="H211" s="38"/>
      <c r="I211" s="38"/>
      <c r="J211" s="38"/>
      <c r="K211" s="38"/>
      <c r="L211" s="38"/>
      <c r="N211" s="38"/>
      <c r="O211" s="38"/>
      <c r="P211" s="38"/>
      <c r="Q211" s="38"/>
      <c r="R211" s="38"/>
      <c r="S211" s="38"/>
      <c r="T211" s="38"/>
      <c r="U211" s="38"/>
      <c r="W211" s="38"/>
      <c r="X211" s="38"/>
      <c r="Y211" s="38"/>
      <c r="Z211" s="38"/>
      <c r="AA211" s="38"/>
      <c r="AB211" s="38"/>
      <c r="AC211" s="38"/>
      <c r="AD211" s="38"/>
    </row>
    <row r="212" spans="1:30">
      <c r="A212" s="38"/>
      <c r="B212" s="38"/>
      <c r="C212" s="38"/>
      <c r="E212" s="38"/>
      <c r="F212" s="38"/>
      <c r="G212" s="38"/>
      <c r="H212" s="38"/>
      <c r="I212" s="38"/>
      <c r="J212" s="38"/>
      <c r="K212" s="38"/>
      <c r="L212" s="38"/>
      <c r="N212" s="38"/>
      <c r="O212" s="38"/>
      <c r="P212" s="38"/>
      <c r="Q212" s="38"/>
      <c r="R212" s="38"/>
      <c r="S212" s="38"/>
      <c r="T212" s="38"/>
      <c r="U212" s="38"/>
      <c r="W212" s="38"/>
      <c r="X212" s="38"/>
      <c r="Y212" s="38"/>
      <c r="Z212" s="38"/>
      <c r="AA212" s="38"/>
      <c r="AB212" s="38"/>
      <c r="AC212" s="38"/>
      <c r="AD212" s="38"/>
    </row>
    <row r="213" spans="1:30">
      <c r="A213" s="38"/>
      <c r="B213" s="38"/>
      <c r="C213" s="38"/>
      <c r="E213" s="38"/>
      <c r="F213" s="38"/>
      <c r="G213" s="38"/>
      <c r="H213" s="38"/>
      <c r="I213" s="38"/>
      <c r="J213" s="38"/>
      <c r="K213" s="38"/>
      <c r="L213" s="38"/>
      <c r="N213" s="38"/>
      <c r="O213" s="38"/>
      <c r="P213" s="38"/>
      <c r="Q213" s="38"/>
      <c r="R213" s="38"/>
      <c r="S213" s="38"/>
      <c r="T213" s="38"/>
      <c r="U213" s="38"/>
      <c r="W213" s="38"/>
      <c r="X213" s="38"/>
      <c r="Y213" s="38"/>
      <c r="Z213" s="38"/>
      <c r="AA213" s="38"/>
      <c r="AB213" s="38"/>
      <c r="AC213" s="38"/>
      <c r="AD213" s="38"/>
    </row>
    <row r="214" spans="1:30">
      <c r="A214" s="38"/>
      <c r="B214" s="38"/>
      <c r="C214" s="38"/>
      <c r="E214" s="38"/>
      <c r="F214" s="38"/>
      <c r="G214" s="38"/>
      <c r="H214" s="38"/>
      <c r="I214" s="38"/>
      <c r="J214" s="38"/>
      <c r="K214" s="38"/>
      <c r="L214" s="38"/>
      <c r="N214" s="38"/>
      <c r="O214" s="38"/>
      <c r="P214" s="38"/>
      <c r="Q214" s="38"/>
      <c r="R214" s="38"/>
      <c r="S214" s="38"/>
      <c r="T214" s="38"/>
      <c r="U214" s="38"/>
      <c r="W214" s="38"/>
      <c r="X214" s="38"/>
      <c r="Y214" s="38"/>
      <c r="Z214" s="38"/>
      <c r="AA214" s="38"/>
      <c r="AB214" s="38"/>
      <c r="AC214" s="38"/>
      <c r="AD214" s="38"/>
    </row>
    <row r="215" spans="1:30">
      <c r="A215" s="38"/>
      <c r="B215" s="38"/>
      <c r="C215" s="38"/>
      <c r="E215" s="38"/>
      <c r="F215" s="38"/>
      <c r="G215" s="38"/>
      <c r="H215" s="38"/>
      <c r="I215" s="38"/>
      <c r="J215" s="38"/>
      <c r="K215" s="38"/>
      <c r="L215" s="38"/>
      <c r="N215" s="38"/>
      <c r="O215" s="38"/>
      <c r="P215" s="38"/>
      <c r="Q215" s="38"/>
      <c r="R215" s="38"/>
      <c r="S215" s="38"/>
      <c r="T215" s="38"/>
      <c r="U215" s="38"/>
      <c r="W215" s="38"/>
      <c r="X215" s="38"/>
      <c r="Y215" s="38"/>
      <c r="Z215" s="38"/>
      <c r="AA215" s="38"/>
      <c r="AB215" s="38"/>
      <c r="AC215" s="38"/>
      <c r="AD215" s="38"/>
    </row>
    <row r="216" spans="1:30">
      <c r="A216" s="38"/>
      <c r="B216" s="38"/>
      <c r="C216" s="38"/>
      <c r="E216" s="38"/>
      <c r="F216" s="38"/>
      <c r="G216" s="38"/>
      <c r="H216" s="38"/>
      <c r="I216" s="38"/>
      <c r="J216" s="38"/>
      <c r="K216" s="38"/>
      <c r="L216" s="38"/>
      <c r="N216" s="38"/>
      <c r="O216" s="38"/>
      <c r="P216" s="38"/>
      <c r="Q216" s="38"/>
      <c r="R216" s="38"/>
      <c r="S216" s="38"/>
      <c r="T216" s="38"/>
      <c r="U216" s="38"/>
      <c r="W216" s="38"/>
      <c r="X216" s="38"/>
      <c r="Y216" s="38"/>
      <c r="Z216" s="38"/>
      <c r="AA216" s="38"/>
      <c r="AB216" s="38"/>
      <c r="AC216" s="38"/>
      <c r="AD216" s="38"/>
    </row>
    <row r="217" spans="1:30">
      <c r="A217" s="38"/>
      <c r="B217" s="38"/>
      <c r="C217" s="38"/>
      <c r="E217" s="38"/>
      <c r="F217" s="38"/>
      <c r="G217" s="38"/>
      <c r="H217" s="38"/>
      <c r="I217" s="38"/>
      <c r="J217" s="38"/>
      <c r="K217" s="38"/>
      <c r="L217" s="38"/>
      <c r="N217" s="38"/>
      <c r="O217" s="38"/>
      <c r="P217" s="38"/>
      <c r="Q217" s="38"/>
      <c r="R217" s="38"/>
      <c r="S217" s="38"/>
      <c r="T217" s="38"/>
      <c r="U217" s="38"/>
      <c r="W217" s="38"/>
      <c r="X217" s="38"/>
      <c r="Y217" s="38"/>
      <c r="Z217" s="38"/>
      <c r="AA217" s="38"/>
      <c r="AB217" s="38"/>
      <c r="AC217" s="38"/>
      <c r="AD217" s="38"/>
    </row>
    <row r="218" spans="1:30">
      <c r="A218" s="38"/>
      <c r="B218" s="38"/>
      <c r="C218" s="38"/>
      <c r="E218" s="38"/>
      <c r="F218" s="38"/>
      <c r="G218" s="38"/>
      <c r="H218" s="38"/>
      <c r="I218" s="38"/>
      <c r="J218" s="38"/>
      <c r="K218" s="38"/>
      <c r="L218" s="38"/>
      <c r="N218" s="38"/>
      <c r="O218" s="38"/>
      <c r="P218" s="38"/>
      <c r="Q218" s="38"/>
      <c r="R218" s="38"/>
      <c r="S218" s="38"/>
      <c r="T218" s="38"/>
      <c r="U218" s="38"/>
      <c r="W218" s="38"/>
      <c r="X218" s="38"/>
      <c r="Y218" s="38"/>
      <c r="Z218" s="38"/>
      <c r="AA218" s="38"/>
      <c r="AB218" s="38"/>
      <c r="AC218" s="38"/>
      <c r="AD218" s="38"/>
    </row>
    <row r="219" spans="1:30">
      <c r="A219" s="38"/>
      <c r="B219" s="38"/>
      <c r="C219" s="38"/>
      <c r="E219" s="38"/>
      <c r="F219" s="38"/>
      <c r="G219" s="38"/>
      <c r="H219" s="38"/>
      <c r="I219" s="38"/>
      <c r="J219" s="38"/>
      <c r="K219" s="38"/>
      <c r="L219" s="38"/>
      <c r="N219" s="38"/>
      <c r="O219" s="38"/>
      <c r="P219" s="38"/>
      <c r="Q219" s="38"/>
      <c r="R219" s="38"/>
      <c r="S219" s="38"/>
      <c r="T219" s="38"/>
      <c r="U219" s="38"/>
      <c r="W219" s="38"/>
      <c r="X219" s="38"/>
      <c r="Y219" s="38"/>
      <c r="Z219" s="38"/>
      <c r="AA219" s="38"/>
      <c r="AB219" s="38"/>
      <c r="AC219" s="38"/>
      <c r="AD219" s="38"/>
    </row>
    <row r="220" spans="1:30">
      <c r="A220" s="38"/>
      <c r="B220" s="38"/>
      <c r="C220" s="38"/>
      <c r="E220" s="38"/>
      <c r="F220" s="38"/>
      <c r="G220" s="38"/>
      <c r="H220" s="38"/>
      <c r="I220" s="38"/>
      <c r="J220" s="38"/>
      <c r="K220" s="38"/>
      <c r="L220" s="38"/>
      <c r="N220" s="38"/>
      <c r="O220" s="38"/>
      <c r="P220" s="38"/>
      <c r="Q220" s="38"/>
      <c r="R220" s="38"/>
      <c r="S220" s="38"/>
      <c r="T220" s="38"/>
      <c r="U220" s="38"/>
      <c r="W220" s="38"/>
      <c r="X220" s="38"/>
      <c r="Y220" s="38"/>
      <c r="Z220" s="38"/>
      <c r="AA220" s="38"/>
      <c r="AB220" s="38"/>
      <c r="AC220" s="38"/>
      <c r="AD220" s="38"/>
    </row>
    <row r="221" spans="1:30">
      <c r="A221" s="38"/>
      <c r="B221" s="38"/>
      <c r="C221" s="38"/>
      <c r="E221" s="38"/>
      <c r="F221" s="38"/>
      <c r="G221" s="38"/>
      <c r="H221" s="38"/>
      <c r="I221" s="38"/>
      <c r="J221" s="38"/>
      <c r="K221" s="38"/>
      <c r="L221" s="38"/>
      <c r="N221" s="38"/>
      <c r="O221" s="38"/>
      <c r="P221" s="38"/>
      <c r="Q221" s="38"/>
      <c r="R221" s="38"/>
      <c r="S221" s="38"/>
      <c r="T221" s="38"/>
      <c r="U221" s="38"/>
      <c r="W221" s="38"/>
      <c r="X221" s="38"/>
      <c r="Y221" s="38"/>
      <c r="Z221" s="38"/>
      <c r="AA221" s="38"/>
      <c r="AB221" s="38"/>
      <c r="AC221" s="38"/>
      <c r="AD221" s="38"/>
    </row>
    <row r="222" spans="1:30">
      <c r="A222" s="38"/>
      <c r="B222" s="38"/>
      <c r="C222" s="38"/>
      <c r="E222" s="38"/>
      <c r="F222" s="38"/>
      <c r="G222" s="38"/>
      <c r="H222" s="38"/>
      <c r="I222" s="38"/>
      <c r="J222" s="38"/>
      <c r="K222" s="38"/>
      <c r="L222" s="38"/>
      <c r="N222" s="38"/>
      <c r="O222" s="38"/>
      <c r="P222" s="38"/>
      <c r="Q222" s="38"/>
      <c r="R222" s="38"/>
      <c r="S222" s="38"/>
      <c r="T222" s="38"/>
      <c r="U222" s="38"/>
      <c r="W222" s="38"/>
      <c r="X222" s="38"/>
      <c r="Y222" s="38"/>
      <c r="Z222" s="38"/>
      <c r="AA222" s="38"/>
      <c r="AB222" s="38"/>
      <c r="AC222" s="38"/>
      <c r="AD222" s="38"/>
    </row>
    <row r="223" spans="1:30">
      <c r="A223" s="38"/>
      <c r="B223" s="38"/>
      <c r="C223" s="38"/>
      <c r="E223" s="38"/>
      <c r="F223" s="38"/>
      <c r="G223" s="38"/>
      <c r="H223" s="38"/>
      <c r="I223" s="38"/>
      <c r="J223" s="38"/>
      <c r="K223" s="38"/>
      <c r="L223" s="38"/>
      <c r="N223" s="38"/>
      <c r="O223" s="38"/>
      <c r="P223" s="38"/>
      <c r="Q223" s="38"/>
      <c r="R223" s="38"/>
      <c r="S223" s="38"/>
      <c r="T223" s="38"/>
      <c r="U223" s="38"/>
      <c r="W223" s="38"/>
      <c r="X223" s="38"/>
      <c r="Y223" s="38"/>
      <c r="Z223" s="38"/>
      <c r="AA223" s="38"/>
      <c r="AB223" s="38"/>
      <c r="AC223" s="38"/>
      <c r="AD223" s="38"/>
    </row>
    <row r="224" spans="1:30">
      <c r="A224" s="38"/>
      <c r="B224" s="38"/>
      <c r="C224" s="38"/>
      <c r="E224" s="38"/>
      <c r="F224" s="38"/>
      <c r="G224" s="38"/>
      <c r="H224" s="38"/>
      <c r="I224" s="38"/>
      <c r="J224" s="38"/>
      <c r="K224" s="38"/>
      <c r="L224" s="38"/>
      <c r="N224" s="38"/>
      <c r="O224" s="38"/>
      <c r="P224" s="38"/>
      <c r="Q224" s="38"/>
      <c r="R224" s="38"/>
      <c r="S224" s="38"/>
      <c r="T224" s="38"/>
      <c r="U224" s="38"/>
      <c r="W224" s="38"/>
      <c r="X224" s="38"/>
      <c r="Y224" s="38"/>
      <c r="Z224" s="38"/>
      <c r="AA224" s="38"/>
      <c r="AB224" s="38"/>
      <c r="AC224" s="38"/>
      <c r="AD224" s="38"/>
    </row>
    <row r="225" spans="1:30">
      <c r="A225" s="38"/>
      <c r="B225" s="38"/>
      <c r="C225" s="38"/>
      <c r="E225" s="38"/>
      <c r="F225" s="38"/>
      <c r="G225" s="38"/>
      <c r="H225" s="38"/>
      <c r="I225" s="38"/>
      <c r="J225" s="38"/>
      <c r="K225" s="38"/>
      <c r="L225" s="38"/>
      <c r="N225" s="38"/>
      <c r="O225" s="38"/>
      <c r="P225" s="38"/>
      <c r="Q225" s="38"/>
      <c r="R225" s="38"/>
      <c r="S225" s="38"/>
      <c r="T225" s="38"/>
      <c r="U225" s="38"/>
      <c r="W225" s="38"/>
      <c r="X225" s="38"/>
      <c r="Y225" s="38"/>
      <c r="Z225" s="38"/>
      <c r="AA225" s="38"/>
      <c r="AB225" s="38"/>
      <c r="AC225" s="38"/>
      <c r="AD225" s="38"/>
    </row>
    <row r="226" spans="1:30">
      <c r="A226" s="38"/>
      <c r="B226" s="38"/>
      <c r="C226" s="38"/>
      <c r="E226" s="38"/>
      <c r="F226" s="38"/>
      <c r="G226" s="38"/>
      <c r="H226" s="38"/>
      <c r="I226" s="38"/>
      <c r="J226" s="38"/>
      <c r="K226" s="38"/>
      <c r="L226" s="38"/>
      <c r="N226" s="38"/>
      <c r="O226" s="38"/>
      <c r="P226" s="38"/>
      <c r="Q226" s="38"/>
      <c r="R226" s="38"/>
      <c r="S226" s="38"/>
      <c r="T226" s="38"/>
      <c r="U226" s="38"/>
      <c r="W226" s="38"/>
      <c r="X226" s="38"/>
      <c r="Y226" s="38"/>
      <c r="Z226" s="38"/>
      <c r="AA226" s="38"/>
      <c r="AB226" s="38"/>
      <c r="AC226" s="38"/>
      <c r="AD226" s="38"/>
    </row>
    <row r="227" spans="1:30">
      <c r="A227" s="38"/>
      <c r="B227" s="38"/>
      <c r="C227" s="38"/>
      <c r="E227" s="38"/>
      <c r="F227" s="38"/>
      <c r="G227" s="38"/>
      <c r="H227" s="38"/>
      <c r="I227" s="38"/>
      <c r="J227" s="38"/>
      <c r="K227" s="38"/>
      <c r="L227" s="38"/>
      <c r="N227" s="38"/>
      <c r="O227" s="38"/>
      <c r="P227" s="38"/>
      <c r="Q227" s="38"/>
      <c r="R227" s="38"/>
      <c r="S227" s="38"/>
      <c r="T227" s="38"/>
      <c r="U227" s="38"/>
      <c r="W227" s="38"/>
      <c r="X227" s="38"/>
      <c r="Y227" s="38"/>
      <c r="Z227" s="38"/>
      <c r="AA227" s="38"/>
      <c r="AB227" s="38"/>
      <c r="AC227" s="38"/>
      <c r="AD227" s="38"/>
    </row>
    <row r="228" spans="1:30">
      <c r="A228" s="38"/>
      <c r="B228" s="38"/>
      <c r="C228" s="38"/>
      <c r="E228" s="38"/>
      <c r="F228" s="38"/>
      <c r="G228" s="38"/>
      <c r="H228" s="38"/>
      <c r="I228" s="38"/>
      <c r="J228" s="38"/>
      <c r="K228" s="38"/>
      <c r="L228" s="38"/>
      <c r="N228" s="38"/>
      <c r="O228" s="38"/>
      <c r="P228" s="38"/>
      <c r="Q228" s="38"/>
      <c r="R228" s="38"/>
      <c r="S228" s="38"/>
      <c r="T228" s="38"/>
      <c r="U228" s="38"/>
      <c r="W228" s="38"/>
      <c r="X228" s="38"/>
      <c r="Y228" s="38"/>
      <c r="Z228" s="38"/>
      <c r="AA228" s="38"/>
      <c r="AB228" s="38"/>
      <c r="AC228" s="38"/>
      <c r="AD228" s="38"/>
    </row>
    <row r="229" spans="1:30">
      <c r="A229" s="38"/>
      <c r="B229" s="38"/>
      <c r="C229" s="38"/>
      <c r="E229" s="38"/>
      <c r="F229" s="38"/>
      <c r="G229" s="38"/>
      <c r="H229" s="38"/>
      <c r="I229" s="38"/>
      <c r="J229" s="38"/>
      <c r="K229" s="38"/>
      <c r="L229" s="38"/>
      <c r="N229" s="38"/>
      <c r="O229" s="38"/>
      <c r="P229" s="38"/>
      <c r="Q229" s="38"/>
      <c r="R229" s="38"/>
      <c r="S229" s="38"/>
      <c r="T229" s="38"/>
      <c r="U229" s="38"/>
      <c r="W229" s="38"/>
      <c r="X229" s="38"/>
      <c r="Y229" s="38"/>
      <c r="Z229" s="38"/>
      <c r="AA229" s="38"/>
      <c r="AB229" s="38"/>
      <c r="AC229" s="38"/>
      <c r="AD229" s="38"/>
    </row>
    <row r="230" spans="1:30">
      <c r="A230" s="38"/>
      <c r="B230" s="38"/>
      <c r="C230" s="38"/>
      <c r="E230" s="38"/>
      <c r="F230" s="38"/>
      <c r="G230" s="38"/>
      <c r="H230" s="38"/>
      <c r="I230" s="38"/>
      <c r="J230" s="38"/>
      <c r="K230" s="38"/>
      <c r="L230" s="38"/>
      <c r="N230" s="38"/>
      <c r="O230" s="38"/>
      <c r="P230" s="38"/>
      <c r="Q230" s="38"/>
      <c r="R230" s="38"/>
      <c r="S230" s="38"/>
      <c r="T230" s="38"/>
      <c r="U230" s="38"/>
      <c r="W230" s="38"/>
      <c r="X230" s="38"/>
      <c r="Y230" s="38"/>
      <c r="Z230" s="38"/>
      <c r="AA230" s="38"/>
      <c r="AB230" s="38"/>
      <c r="AC230" s="38"/>
      <c r="AD230" s="38"/>
    </row>
    <row r="231" spans="1:30">
      <c r="A231" s="38"/>
      <c r="B231" s="38"/>
      <c r="C231" s="38"/>
      <c r="E231" s="38"/>
      <c r="F231" s="38"/>
      <c r="G231" s="38"/>
      <c r="H231" s="38"/>
      <c r="I231" s="38"/>
      <c r="J231" s="38"/>
      <c r="K231" s="38"/>
      <c r="L231" s="38"/>
      <c r="N231" s="38"/>
      <c r="O231" s="38"/>
      <c r="P231" s="38"/>
      <c r="Q231" s="38"/>
      <c r="R231" s="38"/>
      <c r="S231" s="38"/>
      <c r="T231" s="38"/>
      <c r="U231" s="38"/>
      <c r="W231" s="38"/>
      <c r="X231" s="38"/>
      <c r="Y231" s="38"/>
      <c r="Z231" s="38"/>
      <c r="AA231" s="38"/>
      <c r="AB231" s="38"/>
      <c r="AC231" s="38"/>
      <c r="AD231" s="38"/>
    </row>
    <row r="232" spans="1:30">
      <c r="A232" s="38"/>
      <c r="B232" s="38"/>
      <c r="C232" s="38"/>
      <c r="E232" s="38"/>
      <c r="F232" s="38"/>
      <c r="G232" s="38"/>
      <c r="H232" s="38"/>
      <c r="I232" s="38"/>
      <c r="J232" s="38"/>
      <c r="K232" s="38"/>
      <c r="L232" s="38"/>
      <c r="N232" s="38"/>
      <c r="O232" s="38"/>
      <c r="P232" s="38"/>
      <c r="Q232" s="38"/>
      <c r="R232" s="38"/>
      <c r="S232" s="38"/>
      <c r="T232" s="38"/>
      <c r="U232" s="38"/>
      <c r="W232" s="38"/>
      <c r="X232" s="38"/>
      <c r="Y232" s="38"/>
      <c r="Z232" s="38"/>
      <c r="AA232" s="38"/>
      <c r="AB232" s="38"/>
      <c r="AC232" s="38"/>
      <c r="AD232" s="38"/>
    </row>
    <row r="233" spans="1:30">
      <c r="A233" s="38"/>
      <c r="B233" s="38"/>
      <c r="C233" s="38"/>
      <c r="E233" s="38"/>
      <c r="F233" s="38"/>
      <c r="G233" s="38"/>
      <c r="H233" s="38"/>
      <c r="I233" s="38"/>
      <c r="J233" s="38"/>
      <c r="K233" s="38"/>
      <c r="L233" s="38"/>
      <c r="N233" s="38"/>
      <c r="O233" s="38"/>
      <c r="P233" s="38"/>
      <c r="Q233" s="38"/>
      <c r="R233" s="38"/>
      <c r="S233" s="38"/>
      <c r="T233" s="38"/>
      <c r="U233" s="38"/>
      <c r="W233" s="38"/>
      <c r="X233" s="38"/>
      <c r="Y233" s="38"/>
      <c r="Z233" s="38"/>
      <c r="AA233" s="38"/>
      <c r="AB233" s="38"/>
      <c r="AC233" s="38"/>
      <c r="AD233" s="38"/>
    </row>
    <row r="234" spans="1:30">
      <c r="A234" s="38"/>
      <c r="B234" s="38"/>
      <c r="C234" s="38"/>
      <c r="E234" s="38"/>
      <c r="F234" s="38"/>
      <c r="G234" s="38"/>
      <c r="H234" s="38"/>
      <c r="I234" s="38"/>
      <c r="J234" s="38"/>
      <c r="K234" s="38"/>
      <c r="L234" s="38"/>
      <c r="N234" s="38"/>
      <c r="O234" s="38"/>
      <c r="P234" s="38"/>
      <c r="Q234" s="38"/>
      <c r="R234" s="38"/>
      <c r="S234" s="38"/>
      <c r="T234" s="38"/>
      <c r="U234" s="38"/>
      <c r="W234" s="38"/>
      <c r="X234" s="38"/>
      <c r="Y234" s="38"/>
      <c r="Z234" s="38"/>
      <c r="AA234" s="38"/>
      <c r="AB234" s="38"/>
      <c r="AC234" s="38"/>
      <c r="AD234" s="38"/>
    </row>
    <row r="235" spans="1:30">
      <c r="A235" s="38"/>
      <c r="B235" s="38"/>
      <c r="C235" s="38"/>
      <c r="E235" s="38"/>
      <c r="F235" s="38"/>
      <c r="G235" s="38"/>
      <c r="H235" s="38"/>
      <c r="I235" s="38"/>
      <c r="J235" s="38"/>
      <c r="K235" s="38"/>
      <c r="L235" s="38"/>
      <c r="N235" s="38"/>
      <c r="O235" s="38"/>
      <c r="P235" s="38"/>
      <c r="Q235" s="38"/>
      <c r="R235" s="38"/>
      <c r="S235" s="38"/>
      <c r="T235" s="38"/>
      <c r="U235" s="38"/>
      <c r="W235" s="38"/>
      <c r="X235" s="38"/>
      <c r="Y235" s="38"/>
      <c r="Z235" s="38"/>
      <c r="AA235" s="38"/>
      <c r="AB235" s="38"/>
      <c r="AC235" s="38"/>
      <c r="AD235" s="38"/>
    </row>
    <row r="236" spans="1:30">
      <c r="A236" s="38"/>
      <c r="B236" s="38"/>
      <c r="C236" s="38"/>
      <c r="E236" s="38"/>
      <c r="F236" s="38"/>
      <c r="G236" s="38"/>
      <c r="H236" s="38"/>
      <c r="I236" s="38"/>
      <c r="J236" s="38"/>
      <c r="K236" s="38"/>
      <c r="L236" s="38"/>
      <c r="N236" s="38"/>
      <c r="O236" s="38"/>
      <c r="P236" s="38"/>
      <c r="Q236" s="38"/>
      <c r="R236" s="38"/>
      <c r="S236" s="38"/>
      <c r="T236" s="38"/>
      <c r="U236" s="38"/>
      <c r="W236" s="38"/>
      <c r="X236" s="38"/>
      <c r="Y236" s="38"/>
      <c r="Z236" s="38"/>
      <c r="AA236" s="38"/>
      <c r="AB236" s="38"/>
      <c r="AC236" s="38"/>
      <c r="AD236" s="38"/>
    </row>
    <row r="237" spans="1:30">
      <c r="A237" s="38"/>
      <c r="B237" s="38"/>
      <c r="C237" s="38"/>
      <c r="E237" s="38"/>
      <c r="F237" s="38"/>
      <c r="G237" s="38"/>
      <c r="H237" s="38"/>
      <c r="I237" s="38"/>
      <c r="J237" s="38"/>
      <c r="K237" s="38"/>
      <c r="L237" s="38"/>
      <c r="N237" s="38"/>
      <c r="O237" s="38"/>
      <c r="P237" s="38"/>
      <c r="Q237" s="38"/>
      <c r="R237" s="38"/>
      <c r="S237" s="38"/>
      <c r="T237" s="38"/>
      <c r="U237" s="38"/>
      <c r="W237" s="38"/>
      <c r="X237" s="38"/>
      <c r="Y237" s="38"/>
      <c r="Z237" s="38"/>
      <c r="AA237" s="38"/>
      <c r="AB237" s="38"/>
      <c r="AC237" s="38"/>
      <c r="AD237" s="38"/>
    </row>
    <row r="238" spans="1:30">
      <c r="A238" s="38"/>
      <c r="B238" s="38"/>
      <c r="C238" s="38"/>
      <c r="E238" s="38"/>
      <c r="F238" s="38"/>
      <c r="G238" s="38"/>
      <c r="H238" s="38"/>
      <c r="I238" s="38"/>
      <c r="J238" s="38"/>
      <c r="K238" s="38"/>
      <c r="L238" s="38"/>
      <c r="N238" s="38"/>
      <c r="O238" s="38"/>
      <c r="P238" s="38"/>
      <c r="Q238" s="38"/>
      <c r="R238" s="38"/>
      <c r="S238" s="38"/>
      <c r="T238" s="38"/>
      <c r="U238" s="38"/>
      <c r="W238" s="38"/>
      <c r="X238" s="38"/>
      <c r="Y238" s="38"/>
      <c r="Z238" s="38"/>
      <c r="AA238" s="38"/>
      <c r="AB238" s="38"/>
      <c r="AC238" s="38"/>
      <c r="AD238" s="38"/>
    </row>
    <row r="239" spans="1:30">
      <c r="A239" s="38"/>
      <c r="B239" s="38"/>
      <c r="C239" s="38"/>
      <c r="E239" s="38"/>
      <c r="F239" s="38"/>
      <c r="G239" s="38"/>
      <c r="H239" s="38"/>
      <c r="I239" s="38"/>
      <c r="J239" s="38"/>
      <c r="K239" s="38"/>
      <c r="L239" s="38"/>
      <c r="N239" s="38"/>
      <c r="O239" s="38"/>
      <c r="P239" s="38"/>
      <c r="Q239" s="38"/>
      <c r="R239" s="38"/>
      <c r="S239" s="38"/>
      <c r="T239" s="38"/>
      <c r="U239" s="38"/>
      <c r="W239" s="38"/>
      <c r="X239" s="38"/>
      <c r="Y239" s="38"/>
      <c r="Z239" s="38"/>
      <c r="AA239" s="38"/>
      <c r="AB239" s="38"/>
      <c r="AC239" s="38"/>
      <c r="AD239" s="38"/>
    </row>
    <row r="240" spans="1:30">
      <c r="A240" s="38"/>
      <c r="B240" s="38"/>
      <c r="C240" s="38"/>
      <c r="E240" s="38"/>
      <c r="F240" s="38"/>
      <c r="G240" s="38"/>
      <c r="H240" s="38"/>
      <c r="I240" s="38"/>
      <c r="J240" s="38"/>
      <c r="K240" s="38"/>
      <c r="L240" s="38"/>
      <c r="N240" s="38"/>
      <c r="O240" s="38"/>
      <c r="P240" s="38"/>
      <c r="Q240" s="38"/>
      <c r="R240" s="38"/>
      <c r="S240" s="38"/>
      <c r="T240" s="38"/>
      <c r="U240" s="38"/>
      <c r="W240" s="38"/>
      <c r="X240" s="38"/>
      <c r="Y240" s="38"/>
      <c r="Z240" s="38"/>
      <c r="AA240" s="38"/>
      <c r="AB240" s="38"/>
      <c r="AC240" s="38"/>
      <c r="AD240" s="38"/>
    </row>
    <row r="241" spans="1:30">
      <c r="A241" s="38"/>
      <c r="B241" s="38"/>
      <c r="C241" s="38"/>
      <c r="E241" s="38"/>
      <c r="F241" s="38"/>
      <c r="G241" s="38"/>
      <c r="H241" s="38"/>
      <c r="I241" s="38"/>
      <c r="J241" s="38"/>
      <c r="K241" s="38"/>
      <c r="L241" s="38"/>
      <c r="N241" s="38"/>
      <c r="O241" s="38"/>
      <c r="P241" s="38"/>
      <c r="Q241" s="38"/>
      <c r="R241" s="38"/>
      <c r="S241" s="38"/>
      <c r="T241" s="38"/>
      <c r="U241" s="38"/>
      <c r="W241" s="38"/>
      <c r="X241" s="38"/>
      <c r="Y241" s="38"/>
      <c r="Z241" s="38"/>
      <c r="AA241" s="38"/>
      <c r="AB241" s="38"/>
      <c r="AC241" s="38"/>
      <c r="AD241" s="38"/>
    </row>
    <row r="242" spans="1:30">
      <c r="A242" s="38"/>
      <c r="B242" s="38"/>
      <c r="C242" s="38"/>
      <c r="E242" s="38"/>
      <c r="F242" s="38"/>
      <c r="G242" s="38"/>
      <c r="H242" s="38"/>
      <c r="I242" s="38"/>
      <c r="J242" s="38"/>
      <c r="K242" s="38"/>
      <c r="L242" s="38"/>
      <c r="N242" s="38"/>
      <c r="O242" s="38"/>
      <c r="P242" s="38"/>
      <c r="Q242" s="38"/>
      <c r="R242" s="38"/>
      <c r="S242" s="38"/>
      <c r="T242" s="38"/>
      <c r="U242" s="38"/>
      <c r="W242" s="38"/>
      <c r="X242" s="38"/>
      <c r="Y242" s="38"/>
      <c r="Z242" s="38"/>
      <c r="AA242" s="38"/>
      <c r="AB242" s="38"/>
      <c r="AC242" s="38"/>
      <c r="AD242" s="38"/>
    </row>
    <row r="243" spans="1:30">
      <c r="A243" s="38"/>
      <c r="B243" s="38"/>
      <c r="C243" s="38"/>
      <c r="E243" s="38"/>
      <c r="F243" s="38"/>
      <c r="G243" s="38"/>
      <c r="H243" s="38"/>
      <c r="I243" s="38"/>
      <c r="J243" s="38"/>
      <c r="K243" s="38"/>
      <c r="L243" s="38"/>
      <c r="N243" s="38"/>
      <c r="O243" s="38"/>
      <c r="P243" s="38"/>
      <c r="Q243" s="38"/>
      <c r="R243" s="38"/>
      <c r="S243" s="38"/>
      <c r="T243" s="38"/>
      <c r="U243" s="38"/>
      <c r="W243" s="38"/>
      <c r="X243" s="38"/>
      <c r="Y243" s="38"/>
      <c r="Z243" s="38"/>
      <c r="AA243" s="38"/>
      <c r="AB243" s="38"/>
      <c r="AC243" s="38"/>
      <c r="AD243" s="38"/>
    </row>
    <row r="244" spans="1:30">
      <c r="A244" s="38"/>
      <c r="B244" s="38"/>
      <c r="C244" s="38"/>
      <c r="E244" s="38"/>
      <c r="F244" s="38"/>
      <c r="G244" s="38"/>
      <c r="H244" s="38"/>
      <c r="I244" s="38"/>
      <c r="J244" s="38"/>
      <c r="K244" s="38"/>
      <c r="L244" s="38"/>
      <c r="N244" s="38"/>
      <c r="O244" s="38"/>
      <c r="P244" s="38"/>
      <c r="Q244" s="38"/>
      <c r="R244" s="38"/>
      <c r="S244" s="38"/>
      <c r="T244" s="38"/>
      <c r="U244" s="38"/>
      <c r="W244" s="38"/>
      <c r="X244" s="38"/>
      <c r="Y244" s="38"/>
      <c r="Z244" s="38"/>
      <c r="AA244" s="38"/>
      <c r="AB244" s="38"/>
      <c r="AC244" s="38"/>
      <c r="AD244" s="38"/>
    </row>
    <row r="245" spans="1:30">
      <c r="A245" s="38"/>
      <c r="B245" s="38"/>
      <c r="C245" s="38"/>
      <c r="E245" s="38"/>
      <c r="F245" s="38"/>
      <c r="G245" s="38"/>
      <c r="H245" s="38"/>
      <c r="I245" s="38"/>
      <c r="J245" s="38"/>
      <c r="K245" s="38"/>
      <c r="L245" s="38"/>
      <c r="N245" s="38"/>
      <c r="O245" s="38"/>
      <c r="P245" s="38"/>
      <c r="Q245" s="38"/>
      <c r="R245" s="38"/>
      <c r="S245" s="38"/>
      <c r="T245" s="38"/>
      <c r="U245" s="38"/>
      <c r="W245" s="38"/>
      <c r="X245" s="38"/>
      <c r="Y245" s="38"/>
      <c r="Z245" s="38"/>
      <c r="AA245" s="38"/>
      <c r="AB245" s="38"/>
      <c r="AC245" s="38"/>
      <c r="AD245" s="38"/>
    </row>
    <row r="246" spans="1:30">
      <c r="A246" s="38"/>
      <c r="B246" s="38"/>
      <c r="C246" s="38"/>
      <c r="E246" s="38"/>
      <c r="F246" s="38"/>
      <c r="G246" s="38"/>
      <c r="H246" s="38"/>
      <c r="I246" s="38"/>
      <c r="J246" s="38"/>
      <c r="K246" s="38"/>
      <c r="L246" s="38"/>
      <c r="N246" s="38"/>
      <c r="O246" s="38"/>
      <c r="P246" s="38"/>
      <c r="Q246" s="38"/>
      <c r="R246" s="38"/>
      <c r="S246" s="38"/>
      <c r="T246" s="38"/>
      <c r="U246" s="38"/>
      <c r="W246" s="38"/>
      <c r="X246" s="38"/>
      <c r="Y246" s="38"/>
      <c r="Z246" s="38"/>
      <c r="AA246" s="38"/>
      <c r="AB246" s="38"/>
      <c r="AC246" s="38"/>
      <c r="AD246" s="38"/>
    </row>
    <row r="247" spans="1:30">
      <c r="A247" s="38"/>
      <c r="B247" s="38"/>
      <c r="C247" s="38"/>
      <c r="E247" s="38"/>
      <c r="F247" s="38"/>
      <c r="G247" s="38"/>
      <c r="H247" s="38"/>
      <c r="I247" s="38"/>
      <c r="J247" s="38"/>
      <c r="K247" s="38"/>
      <c r="L247" s="38"/>
      <c r="N247" s="38"/>
      <c r="O247" s="38"/>
      <c r="P247" s="38"/>
      <c r="Q247" s="38"/>
      <c r="R247" s="38"/>
      <c r="S247" s="38"/>
      <c r="T247" s="38"/>
      <c r="U247" s="38"/>
      <c r="W247" s="38"/>
      <c r="X247" s="38"/>
      <c r="Y247" s="38"/>
      <c r="Z247" s="38"/>
      <c r="AA247" s="38"/>
      <c r="AB247" s="38"/>
      <c r="AC247" s="38"/>
      <c r="AD247" s="38"/>
    </row>
    <row r="248" spans="1:30">
      <c r="A248" s="38"/>
      <c r="B248" s="38"/>
      <c r="C248" s="38"/>
      <c r="E248" s="38"/>
      <c r="F248" s="38"/>
      <c r="G248" s="38"/>
      <c r="H248" s="38"/>
      <c r="I248" s="38"/>
      <c r="J248" s="38"/>
      <c r="K248" s="38"/>
      <c r="L248" s="38"/>
      <c r="N248" s="38"/>
      <c r="O248" s="38"/>
      <c r="P248" s="38"/>
      <c r="Q248" s="38"/>
      <c r="R248" s="38"/>
      <c r="S248" s="38"/>
      <c r="T248" s="38"/>
      <c r="U248" s="38"/>
      <c r="W248" s="38"/>
      <c r="X248" s="38"/>
      <c r="Y248" s="38"/>
      <c r="Z248" s="38"/>
      <c r="AA248" s="38"/>
      <c r="AB248" s="38"/>
      <c r="AC248" s="38"/>
      <c r="AD248" s="38"/>
    </row>
    <row r="249" spans="1:30">
      <c r="A249" s="38"/>
      <c r="B249" s="38"/>
      <c r="C249" s="38"/>
      <c r="E249" s="38"/>
      <c r="F249" s="38"/>
      <c r="G249" s="38"/>
      <c r="H249" s="38"/>
      <c r="I249" s="38"/>
      <c r="J249" s="38"/>
      <c r="K249" s="38"/>
      <c r="L249" s="38"/>
      <c r="N249" s="38"/>
      <c r="O249" s="38"/>
      <c r="P249" s="38"/>
      <c r="Q249" s="38"/>
      <c r="R249" s="38"/>
      <c r="S249" s="38"/>
      <c r="T249" s="38"/>
      <c r="U249" s="38"/>
      <c r="W249" s="38"/>
      <c r="X249" s="38"/>
      <c r="Y249" s="38"/>
      <c r="Z249" s="38"/>
      <c r="AA249" s="38"/>
      <c r="AB249" s="38"/>
      <c r="AC249" s="38"/>
      <c r="AD249" s="38"/>
    </row>
    <row r="250" spans="1:30">
      <c r="A250" s="38"/>
      <c r="B250" s="38"/>
      <c r="C250" s="38"/>
      <c r="E250" s="38"/>
      <c r="F250" s="38"/>
      <c r="G250" s="38"/>
      <c r="H250" s="38"/>
      <c r="I250" s="38"/>
      <c r="J250" s="38"/>
      <c r="K250" s="38"/>
      <c r="L250" s="38"/>
      <c r="N250" s="38"/>
      <c r="O250" s="38"/>
      <c r="P250" s="38"/>
      <c r="Q250" s="38"/>
      <c r="R250" s="38"/>
      <c r="S250" s="38"/>
      <c r="T250" s="38"/>
      <c r="U250" s="38"/>
      <c r="W250" s="38"/>
      <c r="X250" s="38"/>
      <c r="Y250" s="38"/>
      <c r="Z250" s="38"/>
      <c r="AA250" s="38"/>
      <c r="AB250" s="38"/>
      <c r="AC250" s="38"/>
      <c r="AD250" s="38"/>
    </row>
    <row r="251" spans="1:30">
      <c r="A251" s="38"/>
      <c r="B251" s="38"/>
      <c r="C251" s="38"/>
      <c r="E251" s="38"/>
      <c r="F251" s="38"/>
      <c r="G251" s="38"/>
      <c r="H251" s="38"/>
      <c r="I251" s="38"/>
      <c r="J251" s="38"/>
      <c r="K251" s="38"/>
      <c r="L251" s="38"/>
      <c r="N251" s="38"/>
      <c r="O251" s="38"/>
      <c r="P251" s="38"/>
      <c r="Q251" s="38"/>
      <c r="R251" s="38"/>
      <c r="S251" s="38"/>
      <c r="T251" s="38"/>
      <c r="U251" s="38"/>
      <c r="W251" s="38"/>
      <c r="X251" s="38"/>
      <c r="Y251" s="38"/>
      <c r="Z251" s="38"/>
      <c r="AA251" s="38"/>
      <c r="AB251" s="38"/>
      <c r="AC251" s="38"/>
      <c r="AD251" s="38"/>
    </row>
    <row r="252" spans="1:30">
      <c r="A252" s="38"/>
      <c r="B252" s="38"/>
      <c r="C252" s="38"/>
      <c r="E252" s="38"/>
      <c r="F252" s="38"/>
      <c r="G252" s="38"/>
      <c r="H252" s="38"/>
      <c r="I252" s="38"/>
      <c r="J252" s="38"/>
      <c r="K252" s="38"/>
      <c r="L252" s="38"/>
      <c r="N252" s="38"/>
      <c r="O252" s="38"/>
      <c r="P252" s="38"/>
      <c r="Q252" s="38"/>
      <c r="R252" s="38"/>
      <c r="S252" s="38"/>
      <c r="T252" s="38"/>
      <c r="U252" s="38"/>
      <c r="W252" s="38"/>
      <c r="X252" s="38"/>
      <c r="Y252" s="38"/>
      <c r="Z252" s="38"/>
      <c r="AA252" s="38"/>
      <c r="AB252" s="38"/>
      <c r="AC252" s="38"/>
      <c r="AD252" s="38"/>
    </row>
    <row r="253" spans="1:30">
      <c r="A253" s="38"/>
      <c r="B253" s="38"/>
      <c r="C253" s="38"/>
      <c r="E253" s="38"/>
      <c r="F253" s="38"/>
      <c r="G253" s="38"/>
      <c r="H253" s="38"/>
      <c r="I253" s="38"/>
      <c r="J253" s="38"/>
      <c r="K253" s="38"/>
      <c r="L253" s="38"/>
      <c r="N253" s="38"/>
      <c r="O253" s="38"/>
      <c r="P253" s="38"/>
      <c r="Q253" s="38"/>
      <c r="R253" s="38"/>
      <c r="S253" s="38"/>
      <c r="T253" s="38"/>
      <c r="U253" s="38"/>
      <c r="W253" s="38"/>
      <c r="X253" s="38"/>
      <c r="Y253" s="38"/>
      <c r="Z253" s="38"/>
      <c r="AA253" s="38"/>
      <c r="AB253" s="38"/>
      <c r="AC253" s="38"/>
      <c r="AD253" s="38"/>
    </row>
    <row r="254" spans="1:30">
      <c r="A254" s="38"/>
      <c r="B254" s="38"/>
      <c r="C254" s="38"/>
      <c r="E254" s="38"/>
      <c r="F254" s="38"/>
      <c r="G254" s="38"/>
      <c r="H254" s="38"/>
      <c r="I254" s="38"/>
      <c r="J254" s="38"/>
      <c r="K254" s="38"/>
      <c r="L254" s="38"/>
      <c r="N254" s="38"/>
      <c r="O254" s="38"/>
      <c r="P254" s="38"/>
      <c r="Q254" s="38"/>
      <c r="R254" s="38"/>
      <c r="S254" s="38"/>
      <c r="T254" s="38"/>
      <c r="U254" s="38"/>
      <c r="W254" s="38"/>
      <c r="X254" s="38"/>
      <c r="Y254" s="38"/>
      <c r="Z254" s="38"/>
      <c r="AA254" s="38"/>
      <c r="AB254" s="38"/>
      <c r="AC254" s="38"/>
      <c r="AD254" s="38"/>
    </row>
    <row r="255" spans="1:30">
      <c r="A255" s="38"/>
      <c r="B255" s="38"/>
      <c r="C255" s="38"/>
      <c r="E255" s="38"/>
      <c r="F255" s="38"/>
      <c r="G255" s="38"/>
      <c r="H255" s="38"/>
      <c r="I255" s="38"/>
      <c r="J255" s="38"/>
      <c r="K255" s="38"/>
      <c r="L255" s="38"/>
      <c r="N255" s="38"/>
      <c r="O255" s="38"/>
      <c r="P255" s="38"/>
      <c r="Q255" s="38"/>
      <c r="R255" s="38"/>
      <c r="S255" s="38"/>
      <c r="T255" s="38"/>
      <c r="U255" s="38"/>
      <c r="W255" s="38"/>
      <c r="X255" s="38"/>
      <c r="Y255" s="38"/>
      <c r="Z255" s="38"/>
      <c r="AA255" s="38"/>
      <c r="AB255" s="38"/>
      <c r="AC255" s="38"/>
      <c r="AD255" s="38"/>
    </row>
    <row r="256" spans="1:30">
      <c r="A256" s="38"/>
      <c r="B256" s="38"/>
      <c r="C256" s="38"/>
      <c r="E256" s="38"/>
      <c r="F256" s="38"/>
      <c r="G256" s="38"/>
      <c r="H256" s="38"/>
      <c r="I256" s="38"/>
      <c r="J256" s="38"/>
      <c r="K256" s="38"/>
      <c r="L256" s="38"/>
      <c r="N256" s="38"/>
      <c r="O256" s="38"/>
      <c r="P256" s="38"/>
      <c r="Q256" s="38"/>
      <c r="R256" s="38"/>
      <c r="S256" s="38"/>
      <c r="T256" s="38"/>
      <c r="U256" s="38"/>
      <c r="W256" s="38"/>
      <c r="X256" s="38"/>
      <c r="Y256" s="38"/>
      <c r="Z256" s="38"/>
      <c r="AA256" s="38"/>
      <c r="AB256" s="38"/>
      <c r="AC256" s="38"/>
      <c r="AD256" s="38"/>
    </row>
    <row r="257" spans="1:30">
      <c r="A257" s="38"/>
      <c r="B257" s="38"/>
      <c r="C257" s="38"/>
      <c r="E257" s="38"/>
      <c r="F257" s="38"/>
      <c r="G257" s="38"/>
      <c r="H257" s="38"/>
      <c r="I257" s="38"/>
      <c r="J257" s="38"/>
      <c r="K257" s="38"/>
      <c r="L257" s="38"/>
      <c r="N257" s="38"/>
      <c r="O257" s="38"/>
      <c r="P257" s="38"/>
      <c r="Q257" s="38"/>
      <c r="R257" s="38"/>
      <c r="S257" s="38"/>
      <c r="T257" s="38"/>
      <c r="U257" s="38"/>
      <c r="W257" s="38"/>
      <c r="X257" s="38"/>
      <c r="Y257" s="38"/>
      <c r="Z257" s="38"/>
      <c r="AA257" s="38"/>
      <c r="AB257" s="38"/>
      <c r="AC257" s="38"/>
      <c r="AD257" s="38"/>
    </row>
    <row r="258" spans="1:30">
      <c r="A258" s="38"/>
      <c r="B258" s="38"/>
      <c r="C258" s="38"/>
      <c r="E258" s="38"/>
      <c r="F258" s="38"/>
      <c r="G258" s="38"/>
      <c r="H258" s="38"/>
      <c r="I258" s="38"/>
      <c r="J258" s="38"/>
      <c r="K258" s="38"/>
      <c r="L258" s="38"/>
      <c r="N258" s="38"/>
      <c r="O258" s="38"/>
      <c r="P258" s="38"/>
      <c r="Q258" s="38"/>
      <c r="R258" s="38"/>
      <c r="S258" s="38"/>
      <c r="T258" s="38"/>
      <c r="U258" s="38"/>
      <c r="W258" s="38"/>
      <c r="X258" s="38"/>
      <c r="Y258" s="38"/>
      <c r="Z258" s="38"/>
      <c r="AA258" s="38"/>
      <c r="AB258" s="38"/>
      <c r="AC258" s="38"/>
      <c r="AD258" s="38"/>
    </row>
    <row r="259" spans="1:30">
      <c r="A259" s="38"/>
      <c r="B259" s="38"/>
      <c r="C259" s="38"/>
      <c r="E259" s="38"/>
      <c r="F259" s="38"/>
      <c r="G259" s="38"/>
      <c r="H259" s="38"/>
      <c r="I259" s="38"/>
      <c r="J259" s="38"/>
      <c r="K259" s="38"/>
      <c r="L259" s="38"/>
      <c r="N259" s="38"/>
      <c r="O259" s="38"/>
      <c r="P259" s="38"/>
      <c r="Q259" s="38"/>
      <c r="R259" s="38"/>
      <c r="S259" s="38"/>
      <c r="T259" s="38"/>
      <c r="U259" s="38"/>
      <c r="W259" s="38"/>
      <c r="X259" s="38"/>
      <c r="Y259" s="38"/>
      <c r="Z259" s="38"/>
      <c r="AA259" s="38"/>
      <c r="AB259" s="38"/>
      <c r="AC259" s="38"/>
      <c r="AD259" s="38"/>
    </row>
    <row r="260" spans="1:30">
      <c r="A260" s="38"/>
      <c r="B260" s="38"/>
      <c r="C260" s="38"/>
      <c r="E260" s="38"/>
      <c r="F260" s="38"/>
      <c r="G260" s="38"/>
      <c r="H260" s="38"/>
      <c r="I260" s="38"/>
      <c r="J260" s="38"/>
      <c r="K260" s="38"/>
      <c r="L260" s="38"/>
      <c r="N260" s="38"/>
      <c r="O260" s="38"/>
      <c r="P260" s="38"/>
      <c r="Q260" s="38"/>
      <c r="R260" s="38"/>
      <c r="S260" s="38"/>
      <c r="T260" s="38"/>
      <c r="U260" s="38"/>
      <c r="W260" s="38"/>
      <c r="X260" s="38"/>
      <c r="Y260" s="38"/>
      <c r="Z260" s="38"/>
      <c r="AA260" s="38"/>
      <c r="AB260" s="38"/>
      <c r="AC260" s="38"/>
      <c r="AD260" s="38"/>
    </row>
    <row r="261" spans="1:30">
      <c r="A261" s="38"/>
      <c r="B261" s="38"/>
      <c r="C261" s="38"/>
      <c r="E261" s="38"/>
      <c r="F261" s="38"/>
      <c r="G261" s="38"/>
      <c r="H261" s="38"/>
      <c r="I261" s="38"/>
      <c r="J261" s="38"/>
      <c r="K261" s="38"/>
      <c r="L261" s="38"/>
      <c r="N261" s="38"/>
      <c r="O261" s="38"/>
      <c r="P261" s="38"/>
      <c r="Q261" s="38"/>
      <c r="R261" s="38"/>
      <c r="S261" s="38"/>
      <c r="T261" s="38"/>
      <c r="U261" s="38"/>
      <c r="W261" s="38"/>
      <c r="X261" s="38"/>
      <c r="Y261" s="38"/>
      <c r="Z261" s="38"/>
      <c r="AA261" s="38"/>
      <c r="AB261" s="38"/>
      <c r="AC261" s="38"/>
      <c r="AD261" s="38"/>
    </row>
    <row r="262" spans="1:30">
      <c r="A262" s="38"/>
      <c r="B262" s="38"/>
      <c r="C262" s="38"/>
      <c r="E262" s="38"/>
      <c r="F262" s="38"/>
      <c r="G262" s="38"/>
      <c r="H262" s="38"/>
      <c r="I262" s="38"/>
      <c r="J262" s="38"/>
      <c r="K262" s="38"/>
      <c r="L262" s="38"/>
      <c r="N262" s="38"/>
      <c r="O262" s="38"/>
      <c r="P262" s="38"/>
      <c r="Q262" s="38"/>
      <c r="R262" s="38"/>
      <c r="S262" s="38"/>
      <c r="T262" s="38"/>
      <c r="U262" s="38"/>
      <c r="W262" s="38"/>
      <c r="X262" s="38"/>
      <c r="Y262" s="38"/>
      <c r="Z262" s="38"/>
      <c r="AA262" s="38"/>
      <c r="AB262" s="38"/>
      <c r="AC262" s="38"/>
      <c r="AD262" s="38"/>
    </row>
    <row r="263" spans="1:30">
      <c r="A263" s="38"/>
      <c r="B263" s="38"/>
      <c r="C263" s="38"/>
      <c r="E263" s="38"/>
      <c r="F263" s="38"/>
      <c r="G263" s="38"/>
      <c r="H263" s="38"/>
      <c r="I263" s="38"/>
      <c r="J263" s="38"/>
      <c r="K263" s="38"/>
      <c r="L263" s="38"/>
      <c r="N263" s="38"/>
      <c r="O263" s="38"/>
      <c r="P263" s="38"/>
      <c r="Q263" s="38"/>
      <c r="R263" s="38"/>
      <c r="S263" s="38"/>
      <c r="T263" s="38"/>
      <c r="U263" s="38"/>
      <c r="W263" s="38"/>
      <c r="X263" s="38"/>
      <c r="Y263" s="38"/>
      <c r="Z263" s="38"/>
      <c r="AA263" s="38"/>
      <c r="AB263" s="38"/>
      <c r="AC263" s="38"/>
      <c r="AD263" s="38"/>
    </row>
    <row r="264" spans="1:30">
      <c r="A264" s="38"/>
      <c r="B264" s="38"/>
      <c r="C264" s="38"/>
      <c r="E264" s="38"/>
      <c r="F264" s="38"/>
      <c r="G264" s="38"/>
      <c r="H264" s="38"/>
      <c r="I264" s="38"/>
      <c r="J264" s="38"/>
      <c r="K264" s="38"/>
      <c r="L264" s="38"/>
      <c r="N264" s="38"/>
      <c r="O264" s="38"/>
      <c r="P264" s="38"/>
      <c r="Q264" s="38"/>
      <c r="R264" s="38"/>
      <c r="S264" s="38"/>
      <c r="T264" s="38"/>
      <c r="U264" s="38"/>
      <c r="W264" s="38"/>
      <c r="X264" s="38"/>
      <c r="Y264" s="38"/>
      <c r="Z264" s="38"/>
      <c r="AA264" s="38"/>
      <c r="AB264" s="38"/>
      <c r="AC264" s="38"/>
      <c r="AD264" s="38"/>
    </row>
    <row r="265" spans="1:30">
      <c r="A265" s="38"/>
      <c r="B265" s="38"/>
      <c r="C265" s="38"/>
      <c r="E265" s="38"/>
      <c r="F265" s="38"/>
      <c r="G265" s="38"/>
      <c r="H265" s="38"/>
      <c r="I265" s="38"/>
      <c r="J265" s="38"/>
      <c r="K265" s="38"/>
      <c r="L265" s="38"/>
      <c r="N265" s="38"/>
      <c r="O265" s="38"/>
      <c r="P265" s="38"/>
      <c r="Q265" s="38"/>
      <c r="R265" s="38"/>
      <c r="S265" s="38"/>
      <c r="T265" s="38"/>
      <c r="U265" s="38"/>
      <c r="W265" s="38"/>
      <c r="X265" s="38"/>
      <c r="Y265" s="38"/>
      <c r="Z265" s="38"/>
      <c r="AA265" s="38"/>
      <c r="AB265" s="38"/>
      <c r="AC265" s="38"/>
      <c r="AD265" s="38"/>
    </row>
    <row r="266" spans="1:30">
      <c r="A266" s="38"/>
      <c r="B266" s="38"/>
      <c r="C266" s="38"/>
      <c r="E266" s="38"/>
      <c r="F266" s="38"/>
      <c r="G266" s="38"/>
      <c r="H266" s="38"/>
      <c r="I266" s="38"/>
      <c r="J266" s="38"/>
      <c r="K266" s="38"/>
      <c r="L266" s="38"/>
      <c r="N266" s="38"/>
      <c r="O266" s="38"/>
      <c r="P266" s="38"/>
      <c r="Q266" s="38"/>
      <c r="R266" s="38"/>
      <c r="S266" s="38"/>
      <c r="T266" s="38"/>
      <c r="U266" s="38"/>
      <c r="W266" s="38"/>
      <c r="X266" s="38"/>
      <c r="Y266" s="38"/>
      <c r="Z266" s="38"/>
      <c r="AA266" s="38"/>
      <c r="AB266" s="38"/>
      <c r="AC266" s="38"/>
      <c r="AD266" s="38"/>
    </row>
    <row r="267" spans="1:30">
      <c r="A267" s="38"/>
      <c r="B267" s="38"/>
      <c r="C267" s="38"/>
      <c r="E267" s="38"/>
      <c r="F267" s="38"/>
      <c r="G267" s="38"/>
      <c r="H267" s="38"/>
      <c r="I267" s="38"/>
      <c r="J267" s="38"/>
      <c r="K267" s="38"/>
      <c r="L267" s="38"/>
      <c r="N267" s="38"/>
      <c r="O267" s="38"/>
      <c r="P267" s="38"/>
      <c r="Q267" s="38"/>
      <c r="R267" s="38"/>
      <c r="S267" s="38"/>
      <c r="T267" s="38"/>
      <c r="U267" s="38"/>
      <c r="W267" s="38"/>
      <c r="X267" s="38"/>
      <c r="Y267" s="38"/>
      <c r="Z267" s="38"/>
      <c r="AA267" s="38"/>
      <c r="AB267" s="38"/>
      <c r="AC267" s="38"/>
      <c r="AD267" s="38"/>
    </row>
    <row r="268" spans="1:30">
      <c r="A268" s="38"/>
      <c r="B268" s="38"/>
      <c r="C268" s="38"/>
      <c r="E268" s="38"/>
      <c r="F268" s="38"/>
      <c r="G268" s="38"/>
      <c r="H268" s="38"/>
      <c r="I268" s="38"/>
      <c r="J268" s="38"/>
      <c r="K268" s="38"/>
      <c r="L268" s="38"/>
      <c r="N268" s="38"/>
      <c r="O268" s="38"/>
      <c r="P268" s="38"/>
      <c r="Q268" s="38"/>
      <c r="R268" s="38"/>
      <c r="S268" s="38"/>
      <c r="T268" s="38"/>
      <c r="U268" s="38"/>
      <c r="W268" s="38"/>
      <c r="X268" s="38"/>
      <c r="Y268" s="38"/>
      <c r="Z268" s="38"/>
      <c r="AA268" s="38"/>
      <c r="AB268" s="38"/>
      <c r="AC268" s="38"/>
      <c r="AD268" s="38"/>
    </row>
    <row r="269" spans="1:30">
      <c r="A269" s="38"/>
      <c r="B269" s="38"/>
      <c r="C269" s="38"/>
      <c r="E269" s="38"/>
      <c r="F269" s="38"/>
      <c r="G269" s="38"/>
      <c r="H269" s="38"/>
      <c r="I269" s="38"/>
      <c r="J269" s="38"/>
      <c r="K269" s="38"/>
      <c r="L269" s="38"/>
      <c r="N269" s="38"/>
      <c r="O269" s="38"/>
      <c r="P269" s="38"/>
      <c r="Q269" s="38"/>
      <c r="R269" s="38"/>
      <c r="S269" s="38"/>
      <c r="T269" s="38"/>
      <c r="U269" s="38"/>
      <c r="W269" s="38"/>
      <c r="X269" s="38"/>
      <c r="Y269" s="38"/>
      <c r="Z269" s="38"/>
      <c r="AA269" s="38"/>
      <c r="AB269" s="38"/>
      <c r="AC269" s="38"/>
      <c r="AD269" s="38"/>
    </row>
    <row r="270" spans="1:30">
      <c r="A270" s="38"/>
      <c r="B270" s="38"/>
      <c r="C270" s="38"/>
      <c r="E270" s="38"/>
      <c r="F270" s="38"/>
      <c r="G270" s="38"/>
      <c r="H270" s="38"/>
      <c r="I270" s="38"/>
      <c r="J270" s="38"/>
      <c r="K270" s="38"/>
      <c r="L270" s="38"/>
      <c r="N270" s="38"/>
      <c r="O270" s="38"/>
      <c r="P270" s="38"/>
      <c r="Q270" s="38"/>
      <c r="R270" s="38"/>
      <c r="S270" s="38"/>
      <c r="T270" s="38"/>
      <c r="U270" s="38"/>
      <c r="W270" s="38"/>
      <c r="X270" s="38"/>
      <c r="Y270" s="38"/>
      <c r="Z270" s="38"/>
      <c r="AA270" s="38"/>
      <c r="AB270" s="38"/>
      <c r="AC270" s="38"/>
      <c r="AD270" s="38"/>
    </row>
    <row r="271" spans="1:30">
      <c r="A271" s="38"/>
      <c r="B271" s="38"/>
      <c r="C271" s="38"/>
      <c r="E271" s="38"/>
      <c r="F271" s="38"/>
      <c r="G271" s="38"/>
      <c r="H271" s="38"/>
      <c r="I271" s="38"/>
      <c r="J271" s="38"/>
      <c r="K271" s="38"/>
      <c r="L271" s="38"/>
      <c r="N271" s="38"/>
      <c r="O271" s="38"/>
      <c r="P271" s="38"/>
      <c r="Q271" s="38"/>
      <c r="R271" s="38"/>
      <c r="S271" s="38"/>
      <c r="T271" s="38"/>
      <c r="U271" s="38"/>
      <c r="W271" s="38"/>
      <c r="X271" s="38"/>
      <c r="Y271" s="38"/>
      <c r="Z271" s="38"/>
      <c r="AA271" s="38"/>
      <c r="AB271" s="38"/>
      <c r="AC271" s="38"/>
      <c r="AD271" s="38"/>
    </row>
    <row r="272" spans="1:30">
      <c r="A272" s="38"/>
      <c r="B272" s="38"/>
      <c r="C272" s="38"/>
      <c r="E272" s="38"/>
      <c r="F272" s="38"/>
      <c r="G272" s="38"/>
      <c r="H272" s="38"/>
      <c r="I272" s="38"/>
      <c r="J272" s="38"/>
      <c r="K272" s="38"/>
      <c r="L272" s="38"/>
      <c r="N272" s="38"/>
      <c r="O272" s="38"/>
      <c r="P272" s="38"/>
      <c r="Q272" s="38"/>
      <c r="R272" s="38"/>
      <c r="S272" s="38"/>
      <c r="T272" s="38"/>
      <c r="U272" s="38"/>
      <c r="W272" s="38"/>
      <c r="X272" s="38"/>
      <c r="Y272" s="38"/>
      <c r="Z272" s="38"/>
      <c r="AA272" s="38"/>
      <c r="AB272" s="38"/>
      <c r="AC272" s="38"/>
      <c r="AD272" s="38"/>
    </row>
    <row r="273" spans="1:30">
      <c r="A273" s="38"/>
      <c r="B273" s="38"/>
      <c r="C273" s="38"/>
      <c r="E273" s="38"/>
      <c r="F273" s="38"/>
      <c r="G273" s="38"/>
      <c r="H273" s="38"/>
      <c r="I273" s="38"/>
      <c r="J273" s="38"/>
      <c r="K273" s="38"/>
      <c r="L273" s="38"/>
      <c r="N273" s="38"/>
      <c r="O273" s="38"/>
      <c r="P273" s="38"/>
      <c r="Q273" s="38"/>
      <c r="R273" s="38"/>
      <c r="S273" s="38"/>
      <c r="T273" s="38"/>
      <c r="U273" s="38"/>
      <c r="W273" s="38"/>
      <c r="X273" s="38"/>
      <c r="Y273" s="38"/>
      <c r="Z273" s="38"/>
      <c r="AA273" s="38"/>
      <c r="AB273" s="38"/>
      <c r="AC273" s="38"/>
      <c r="AD273" s="38"/>
    </row>
    <row r="274" spans="1:30">
      <c r="A274" s="38"/>
      <c r="B274" s="38"/>
      <c r="C274" s="38"/>
      <c r="E274" s="38"/>
      <c r="F274" s="38"/>
      <c r="G274" s="38"/>
      <c r="H274" s="38"/>
      <c r="I274" s="38"/>
      <c r="J274" s="38"/>
      <c r="K274" s="38"/>
      <c r="L274" s="38"/>
      <c r="N274" s="38"/>
      <c r="O274" s="38"/>
      <c r="P274" s="38"/>
      <c r="Q274" s="38"/>
      <c r="R274" s="38"/>
      <c r="S274" s="38"/>
      <c r="T274" s="38"/>
      <c r="U274" s="38"/>
      <c r="W274" s="38"/>
      <c r="X274" s="38"/>
      <c r="Y274" s="38"/>
      <c r="Z274" s="38"/>
      <c r="AA274" s="38"/>
      <c r="AB274" s="38"/>
      <c r="AC274" s="38"/>
      <c r="AD274" s="38"/>
    </row>
    <row r="275" spans="1:30">
      <c r="A275" s="38"/>
      <c r="B275" s="38"/>
      <c r="C275" s="38"/>
      <c r="E275" s="38"/>
      <c r="F275" s="38"/>
      <c r="G275" s="38"/>
      <c r="H275" s="38"/>
      <c r="I275" s="38"/>
      <c r="J275" s="38"/>
      <c r="K275" s="38"/>
      <c r="L275" s="38"/>
      <c r="N275" s="38"/>
      <c r="O275" s="38"/>
      <c r="P275" s="38"/>
      <c r="Q275" s="38"/>
      <c r="R275" s="38"/>
      <c r="S275" s="38"/>
      <c r="T275" s="38"/>
      <c r="U275" s="38"/>
      <c r="W275" s="38"/>
      <c r="X275" s="38"/>
      <c r="Y275" s="38"/>
      <c r="Z275" s="38"/>
      <c r="AA275" s="38"/>
      <c r="AB275" s="38"/>
      <c r="AC275" s="38"/>
      <c r="AD275" s="38"/>
    </row>
    <row r="276" spans="1:30">
      <c r="A276" s="38"/>
      <c r="B276" s="38"/>
      <c r="C276" s="38"/>
      <c r="E276" s="38"/>
      <c r="F276" s="38"/>
      <c r="G276" s="38"/>
      <c r="H276" s="38"/>
      <c r="I276" s="38"/>
      <c r="J276" s="38"/>
      <c r="K276" s="38"/>
      <c r="L276" s="38"/>
      <c r="N276" s="38"/>
      <c r="O276" s="38"/>
      <c r="P276" s="38"/>
      <c r="Q276" s="38"/>
      <c r="R276" s="38"/>
      <c r="S276" s="38"/>
      <c r="T276" s="38"/>
      <c r="U276" s="38"/>
      <c r="W276" s="38"/>
      <c r="X276" s="38"/>
      <c r="Y276" s="38"/>
      <c r="Z276" s="38"/>
      <c r="AA276" s="38"/>
      <c r="AB276" s="38"/>
      <c r="AC276" s="38"/>
      <c r="AD276" s="38"/>
    </row>
    <row r="277" spans="1:30">
      <c r="A277" s="38"/>
      <c r="B277" s="38"/>
      <c r="C277" s="38"/>
      <c r="E277" s="38"/>
      <c r="F277" s="38"/>
      <c r="G277" s="38"/>
      <c r="H277" s="38"/>
      <c r="I277" s="38"/>
      <c r="J277" s="38"/>
      <c r="K277" s="38"/>
      <c r="L277" s="38"/>
      <c r="N277" s="38"/>
      <c r="O277" s="38"/>
      <c r="P277" s="38"/>
      <c r="Q277" s="38"/>
      <c r="R277" s="38"/>
      <c r="S277" s="38"/>
      <c r="T277" s="38"/>
      <c r="U277" s="38"/>
      <c r="W277" s="38"/>
      <c r="X277" s="38"/>
      <c r="Y277" s="38"/>
      <c r="Z277" s="38"/>
      <c r="AA277" s="38"/>
      <c r="AB277" s="38"/>
      <c r="AC277" s="38"/>
      <c r="AD277" s="38"/>
    </row>
    <row r="278" spans="1:30">
      <c r="A278" s="38"/>
      <c r="B278" s="38"/>
      <c r="C278" s="38"/>
      <c r="E278" s="38"/>
      <c r="F278" s="38"/>
      <c r="G278" s="38"/>
      <c r="H278" s="38"/>
      <c r="I278" s="38"/>
      <c r="J278" s="38"/>
      <c r="K278" s="38"/>
      <c r="L278" s="38"/>
      <c r="N278" s="38"/>
      <c r="O278" s="38"/>
      <c r="P278" s="38"/>
      <c r="Q278" s="38"/>
      <c r="R278" s="38"/>
      <c r="S278" s="38"/>
      <c r="T278" s="38"/>
      <c r="U278" s="38"/>
      <c r="W278" s="38"/>
      <c r="X278" s="38"/>
      <c r="Y278" s="38"/>
      <c r="Z278" s="38"/>
      <c r="AA278" s="38"/>
      <c r="AB278" s="38"/>
      <c r="AC278" s="38"/>
      <c r="AD278" s="38"/>
    </row>
    <row r="279" spans="1:30">
      <c r="A279" s="38"/>
      <c r="B279" s="38"/>
      <c r="C279" s="38"/>
      <c r="E279" s="38"/>
      <c r="F279" s="38"/>
      <c r="G279" s="38"/>
      <c r="H279" s="38"/>
      <c r="I279" s="38"/>
      <c r="J279" s="38"/>
      <c r="K279" s="38"/>
      <c r="L279" s="38"/>
      <c r="N279" s="38"/>
      <c r="O279" s="38"/>
      <c r="P279" s="38"/>
      <c r="Q279" s="38"/>
      <c r="R279" s="38"/>
      <c r="S279" s="38"/>
      <c r="T279" s="38"/>
      <c r="U279" s="38"/>
      <c r="W279" s="38"/>
      <c r="X279" s="38"/>
      <c r="Y279" s="38"/>
      <c r="Z279" s="38"/>
      <c r="AA279" s="38"/>
      <c r="AB279" s="38"/>
      <c r="AC279" s="38"/>
      <c r="AD279" s="38"/>
    </row>
    <row r="280" spans="1:30">
      <c r="A280" s="38"/>
      <c r="B280" s="38"/>
      <c r="C280" s="38"/>
      <c r="E280" s="38"/>
      <c r="F280" s="38"/>
      <c r="G280" s="38"/>
      <c r="H280" s="38"/>
      <c r="I280" s="38"/>
      <c r="J280" s="38"/>
      <c r="K280" s="38"/>
      <c r="L280" s="38"/>
      <c r="N280" s="38"/>
      <c r="O280" s="38"/>
      <c r="P280" s="38"/>
      <c r="Q280" s="38"/>
      <c r="R280" s="38"/>
      <c r="S280" s="38"/>
      <c r="T280" s="38"/>
      <c r="U280" s="38"/>
      <c r="W280" s="38"/>
      <c r="X280" s="38"/>
      <c r="Y280" s="38"/>
      <c r="Z280" s="38"/>
      <c r="AA280" s="38"/>
      <c r="AB280" s="38"/>
      <c r="AC280" s="38"/>
      <c r="AD280" s="38"/>
    </row>
    <row r="281" spans="1:30">
      <c r="A281" s="38"/>
      <c r="B281" s="38"/>
      <c r="C281" s="38"/>
      <c r="E281" s="38"/>
      <c r="F281" s="38"/>
      <c r="G281" s="38"/>
      <c r="H281" s="38"/>
      <c r="I281" s="38"/>
      <c r="J281" s="38"/>
      <c r="K281" s="38"/>
      <c r="L281" s="38"/>
      <c r="N281" s="38"/>
      <c r="O281" s="38"/>
      <c r="P281" s="38"/>
      <c r="Q281" s="38"/>
      <c r="R281" s="38"/>
      <c r="S281" s="38"/>
      <c r="T281" s="38"/>
      <c r="U281" s="38"/>
      <c r="W281" s="38"/>
      <c r="X281" s="38"/>
      <c r="Y281" s="38"/>
      <c r="Z281" s="38"/>
      <c r="AA281" s="38"/>
      <c r="AB281" s="38"/>
      <c r="AC281" s="38"/>
      <c r="AD281" s="38"/>
    </row>
    <row r="282" spans="1:30">
      <c r="A282" s="38"/>
      <c r="B282" s="38"/>
      <c r="C282" s="38"/>
      <c r="E282" s="38"/>
      <c r="F282" s="38"/>
      <c r="G282" s="38"/>
      <c r="H282" s="38"/>
      <c r="I282" s="38"/>
      <c r="J282" s="38"/>
      <c r="K282" s="38"/>
      <c r="L282" s="38"/>
      <c r="N282" s="38"/>
      <c r="O282" s="38"/>
      <c r="P282" s="38"/>
      <c r="Q282" s="38"/>
      <c r="R282" s="38"/>
      <c r="S282" s="38"/>
      <c r="T282" s="38"/>
      <c r="U282" s="38"/>
      <c r="W282" s="38"/>
      <c r="X282" s="38"/>
      <c r="Y282" s="38"/>
      <c r="Z282" s="38"/>
      <c r="AA282" s="38"/>
      <c r="AB282" s="38"/>
      <c r="AC282" s="38"/>
      <c r="AD282" s="38"/>
    </row>
    <row r="283" spans="1:30">
      <c r="A283" s="38"/>
      <c r="B283" s="38"/>
      <c r="C283" s="38"/>
      <c r="E283" s="38"/>
      <c r="F283" s="38"/>
      <c r="G283" s="38"/>
      <c r="H283" s="38"/>
      <c r="I283" s="38"/>
      <c r="J283" s="38"/>
      <c r="K283" s="38"/>
      <c r="L283" s="38"/>
      <c r="N283" s="38"/>
      <c r="O283" s="38"/>
      <c r="P283" s="38"/>
      <c r="Q283" s="38"/>
      <c r="R283" s="38"/>
      <c r="S283" s="38"/>
      <c r="T283" s="38"/>
      <c r="U283" s="38"/>
      <c r="W283" s="38"/>
      <c r="X283" s="38"/>
      <c r="Y283" s="38"/>
      <c r="Z283" s="38"/>
      <c r="AA283" s="38"/>
      <c r="AB283" s="38"/>
      <c r="AC283" s="38"/>
      <c r="AD283" s="38"/>
    </row>
    <row r="284" spans="1:30">
      <c r="A284" s="38"/>
      <c r="B284" s="38"/>
      <c r="C284" s="38"/>
      <c r="E284" s="38"/>
      <c r="F284" s="38"/>
      <c r="G284" s="38"/>
      <c r="H284" s="38"/>
      <c r="I284" s="38"/>
      <c r="J284" s="38"/>
      <c r="K284" s="38"/>
      <c r="L284" s="38"/>
      <c r="N284" s="38"/>
      <c r="O284" s="38"/>
      <c r="P284" s="38"/>
      <c r="Q284" s="38"/>
      <c r="R284" s="38"/>
      <c r="S284" s="38"/>
      <c r="T284" s="38"/>
      <c r="U284" s="38"/>
      <c r="W284" s="38"/>
      <c r="X284" s="38"/>
      <c r="Y284" s="38"/>
      <c r="Z284" s="38"/>
      <c r="AA284" s="38"/>
      <c r="AB284" s="38"/>
      <c r="AC284" s="38"/>
      <c r="AD284" s="38"/>
    </row>
    <row r="285" spans="1:30">
      <c r="A285" s="38"/>
      <c r="B285" s="38"/>
      <c r="C285" s="38"/>
      <c r="E285" s="38"/>
      <c r="F285" s="38"/>
      <c r="G285" s="38"/>
      <c r="H285" s="38"/>
      <c r="I285" s="38"/>
      <c r="J285" s="38"/>
      <c r="K285" s="38"/>
      <c r="L285" s="38"/>
      <c r="N285" s="38"/>
      <c r="O285" s="38"/>
      <c r="P285" s="38"/>
      <c r="Q285" s="38"/>
      <c r="R285" s="38"/>
      <c r="S285" s="38"/>
      <c r="T285" s="38"/>
      <c r="U285" s="38"/>
      <c r="W285" s="38"/>
      <c r="X285" s="38"/>
      <c r="Y285" s="38"/>
      <c r="Z285" s="38"/>
      <c r="AA285" s="38"/>
      <c r="AB285" s="38"/>
      <c r="AC285" s="38"/>
      <c r="AD285" s="38"/>
    </row>
    <row r="286" spans="1:30">
      <c r="A286" s="38"/>
      <c r="B286" s="38"/>
      <c r="C286" s="38"/>
      <c r="E286" s="38"/>
      <c r="F286" s="38"/>
      <c r="G286" s="38"/>
      <c r="H286" s="38"/>
      <c r="I286" s="38"/>
      <c r="J286" s="38"/>
      <c r="K286" s="38"/>
      <c r="L286" s="38"/>
      <c r="N286" s="38"/>
      <c r="O286" s="38"/>
      <c r="P286" s="38"/>
      <c r="Q286" s="38"/>
      <c r="R286" s="38"/>
      <c r="S286" s="38"/>
      <c r="T286" s="38"/>
      <c r="U286" s="38"/>
      <c r="W286" s="38"/>
      <c r="X286" s="38"/>
      <c r="Y286" s="38"/>
      <c r="Z286" s="38"/>
      <c r="AA286" s="38"/>
      <c r="AB286" s="38"/>
      <c r="AC286" s="38"/>
      <c r="AD286" s="38"/>
    </row>
    <row r="287" spans="1:30">
      <c r="A287" s="38"/>
      <c r="B287" s="38"/>
      <c r="C287" s="38"/>
      <c r="E287" s="38"/>
      <c r="F287" s="38"/>
      <c r="G287" s="38"/>
      <c r="H287" s="38"/>
      <c r="I287" s="38"/>
      <c r="J287" s="38"/>
      <c r="K287" s="38"/>
      <c r="L287" s="38"/>
      <c r="N287" s="38"/>
      <c r="O287" s="38"/>
      <c r="P287" s="38"/>
      <c r="Q287" s="38"/>
      <c r="R287" s="38"/>
      <c r="S287" s="38"/>
      <c r="T287" s="38"/>
      <c r="U287" s="38"/>
      <c r="W287" s="38"/>
      <c r="X287" s="38"/>
      <c r="Y287" s="38"/>
      <c r="Z287" s="38"/>
      <c r="AA287" s="38"/>
      <c r="AB287" s="38"/>
      <c r="AC287" s="38"/>
      <c r="AD287" s="38"/>
    </row>
    <row r="288" spans="1:30">
      <c r="A288" s="38"/>
      <c r="B288" s="38"/>
      <c r="C288" s="38"/>
      <c r="E288" s="38"/>
      <c r="F288" s="38"/>
      <c r="G288" s="38"/>
      <c r="H288" s="38"/>
      <c r="I288" s="38"/>
      <c r="J288" s="38"/>
      <c r="K288" s="38"/>
      <c r="L288" s="38"/>
      <c r="N288" s="38"/>
      <c r="O288" s="38"/>
      <c r="P288" s="38"/>
      <c r="Q288" s="38"/>
      <c r="R288" s="38"/>
      <c r="S288" s="38"/>
      <c r="T288" s="38"/>
      <c r="U288" s="38"/>
      <c r="W288" s="38"/>
      <c r="X288" s="38"/>
      <c r="Y288" s="38"/>
      <c r="Z288" s="38"/>
      <c r="AA288" s="38"/>
      <c r="AB288" s="38"/>
      <c r="AC288" s="38"/>
      <c r="AD288" s="38"/>
    </row>
    <row r="289" spans="1:30">
      <c r="A289" s="38"/>
      <c r="B289" s="38"/>
      <c r="C289" s="38"/>
      <c r="E289" s="38"/>
      <c r="F289" s="38"/>
      <c r="G289" s="38"/>
      <c r="H289" s="38"/>
      <c r="I289" s="38"/>
      <c r="J289" s="38"/>
      <c r="K289" s="38"/>
      <c r="L289" s="38"/>
      <c r="N289" s="38"/>
      <c r="O289" s="38"/>
      <c r="P289" s="38"/>
      <c r="Q289" s="38"/>
      <c r="R289" s="38"/>
      <c r="S289" s="38"/>
      <c r="T289" s="38"/>
      <c r="U289" s="38"/>
      <c r="W289" s="38"/>
      <c r="X289" s="38"/>
      <c r="Y289" s="38"/>
      <c r="Z289" s="38"/>
      <c r="AA289" s="38"/>
      <c r="AB289" s="38"/>
      <c r="AC289" s="38"/>
      <c r="AD289" s="38"/>
    </row>
    <row r="290" spans="1:30">
      <c r="A290" s="38"/>
      <c r="B290" s="38"/>
      <c r="C290" s="38"/>
      <c r="E290" s="38"/>
      <c r="F290" s="38"/>
      <c r="G290" s="38"/>
      <c r="H290" s="38"/>
      <c r="I290" s="38"/>
      <c r="J290" s="38"/>
      <c r="K290" s="38"/>
      <c r="L290" s="38"/>
      <c r="N290" s="38"/>
      <c r="O290" s="38"/>
      <c r="P290" s="38"/>
      <c r="Q290" s="38"/>
      <c r="R290" s="38"/>
      <c r="S290" s="38"/>
      <c r="T290" s="38"/>
      <c r="U290" s="38"/>
      <c r="W290" s="38"/>
      <c r="X290" s="38"/>
      <c r="Y290" s="38"/>
      <c r="Z290" s="38"/>
      <c r="AA290" s="38"/>
      <c r="AB290" s="38"/>
      <c r="AC290" s="38"/>
      <c r="AD290" s="38"/>
    </row>
    <row r="291" spans="1:30">
      <c r="A291" s="38"/>
      <c r="B291" s="38"/>
      <c r="C291" s="38"/>
      <c r="E291" s="38"/>
      <c r="F291" s="38"/>
      <c r="G291" s="38"/>
      <c r="H291" s="38"/>
      <c r="I291" s="38"/>
      <c r="J291" s="38"/>
      <c r="K291" s="38"/>
      <c r="L291" s="38"/>
      <c r="N291" s="38"/>
      <c r="O291" s="38"/>
      <c r="P291" s="38"/>
      <c r="Q291" s="38"/>
      <c r="R291" s="38"/>
      <c r="S291" s="38"/>
      <c r="T291" s="38"/>
      <c r="U291" s="38"/>
      <c r="W291" s="38"/>
      <c r="X291" s="38"/>
      <c r="Y291" s="38"/>
      <c r="Z291" s="38"/>
      <c r="AA291" s="38"/>
      <c r="AB291" s="38"/>
      <c r="AC291" s="38"/>
      <c r="AD291" s="38"/>
    </row>
    <row r="292" spans="1:30">
      <c r="A292" s="38"/>
      <c r="B292" s="38"/>
      <c r="C292" s="38"/>
      <c r="E292" s="38"/>
      <c r="F292" s="38"/>
      <c r="G292" s="38"/>
      <c r="H292" s="38"/>
      <c r="I292" s="38"/>
      <c r="J292" s="38"/>
      <c r="K292" s="38"/>
      <c r="L292" s="38"/>
      <c r="N292" s="38"/>
      <c r="O292" s="38"/>
      <c r="P292" s="38"/>
      <c r="Q292" s="38"/>
      <c r="R292" s="38"/>
      <c r="S292" s="38"/>
      <c r="T292" s="38"/>
      <c r="U292" s="38"/>
      <c r="W292" s="38"/>
      <c r="X292" s="38"/>
      <c r="Y292" s="38"/>
      <c r="Z292" s="38"/>
      <c r="AA292" s="38"/>
      <c r="AB292" s="38"/>
      <c r="AC292" s="38"/>
      <c r="AD292" s="38"/>
    </row>
    <row r="293" spans="1:30">
      <c r="A293" s="38"/>
      <c r="B293" s="38"/>
      <c r="C293" s="38"/>
      <c r="E293" s="38"/>
      <c r="F293" s="38"/>
      <c r="G293" s="38"/>
      <c r="H293" s="38"/>
      <c r="I293" s="38"/>
      <c r="J293" s="38"/>
      <c r="K293" s="38"/>
      <c r="L293" s="38"/>
      <c r="N293" s="38"/>
      <c r="O293" s="38"/>
      <c r="P293" s="38"/>
      <c r="Q293" s="38"/>
      <c r="R293" s="38"/>
      <c r="S293" s="38"/>
      <c r="T293" s="38"/>
      <c r="U293" s="38"/>
      <c r="W293" s="38"/>
      <c r="X293" s="38"/>
      <c r="Y293" s="38"/>
      <c r="Z293" s="38"/>
      <c r="AA293" s="38"/>
      <c r="AB293" s="38"/>
      <c r="AC293" s="38"/>
      <c r="AD293" s="38"/>
    </row>
    <row r="294" spans="1:30">
      <c r="A294" s="38"/>
      <c r="B294" s="38"/>
      <c r="C294" s="38"/>
      <c r="E294" s="38"/>
      <c r="F294" s="38"/>
      <c r="G294" s="38"/>
      <c r="H294" s="38"/>
      <c r="I294" s="38"/>
      <c r="J294" s="38"/>
      <c r="K294" s="38"/>
      <c r="L294" s="38"/>
      <c r="N294" s="38"/>
      <c r="O294" s="38"/>
      <c r="P294" s="38"/>
      <c r="Q294" s="38"/>
      <c r="R294" s="38"/>
      <c r="S294" s="38"/>
      <c r="T294" s="38"/>
      <c r="U294" s="38"/>
      <c r="W294" s="38"/>
      <c r="X294" s="38"/>
      <c r="Y294" s="38"/>
      <c r="Z294" s="38"/>
      <c r="AA294" s="38"/>
      <c r="AB294" s="38"/>
      <c r="AC294" s="38"/>
      <c r="AD294" s="38"/>
    </row>
    <row r="295" spans="1:30">
      <c r="A295" s="38"/>
      <c r="B295" s="38"/>
      <c r="C295" s="38"/>
      <c r="E295" s="38"/>
      <c r="F295" s="38"/>
      <c r="G295" s="38"/>
      <c r="H295" s="38"/>
      <c r="I295" s="38"/>
      <c r="J295" s="38"/>
      <c r="K295" s="38"/>
      <c r="L295" s="38"/>
      <c r="N295" s="38"/>
      <c r="O295" s="38"/>
      <c r="P295" s="38"/>
      <c r="Q295" s="38"/>
      <c r="R295" s="38"/>
      <c r="S295" s="38"/>
      <c r="T295" s="38"/>
      <c r="U295" s="38"/>
      <c r="W295" s="38"/>
      <c r="X295" s="38"/>
      <c r="Y295" s="38"/>
      <c r="Z295" s="38"/>
      <c r="AA295" s="38"/>
      <c r="AB295" s="38"/>
      <c r="AC295" s="38"/>
      <c r="AD295" s="38"/>
    </row>
    <row r="296" spans="1:30">
      <c r="A296" s="38"/>
      <c r="B296" s="38"/>
      <c r="C296" s="38"/>
      <c r="E296" s="38"/>
      <c r="F296" s="38"/>
      <c r="G296" s="38"/>
      <c r="H296" s="38"/>
      <c r="I296" s="38"/>
      <c r="J296" s="38"/>
      <c r="K296" s="38"/>
      <c r="L296" s="38"/>
      <c r="N296" s="38"/>
      <c r="O296" s="38"/>
      <c r="P296" s="38"/>
      <c r="Q296" s="38"/>
      <c r="R296" s="38"/>
      <c r="S296" s="38"/>
      <c r="T296" s="38"/>
      <c r="U296" s="38"/>
      <c r="W296" s="38"/>
      <c r="X296" s="38"/>
      <c r="Y296" s="38"/>
      <c r="Z296" s="38"/>
      <c r="AA296" s="38"/>
      <c r="AB296" s="38"/>
      <c r="AC296" s="38"/>
      <c r="AD296" s="38"/>
    </row>
    <row r="297" spans="1:30">
      <c r="A297" s="38"/>
      <c r="B297" s="38"/>
      <c r="C297" s="38"/>
      <c r="E297" s="38"/>
      <c r="F297" s="38"/>
      <c r="G297" s="38"/>
      <c r="H297" s="38"/>
      <c r="I297" s="38"/>
      <c r="J297" s="38"/>
      <c r="K297" s="38"/>
      <c r="L297" s="38"/>
      <c r="N297" s="38"/>
      <c r="O297" s="38"/>
      <c r="P297" s="38"/>
      <c r="Q297" s="38"/>
      <c r="R297" s="38"/>
      <c r="S297" s="38"/>
      <c r="T297" s="38"/>
      <c r="U297" s="38"/>
      <c r="W297" s="38"/>
      <c r="X297" s="38"/>
      <c r="Y297" s="38"/>
      <c r="Z297" s="38"/>
      <c r="AA297" s="38"/>
      <c r="AB297" s="38"/>
      <c r="AC297" s="38"/>
      <c r="AD297" s="38"/>
    </row>
    <row r="298" spans="1:30">
      <c r="A298" s="38"/>
      <c r="B298" s="38"/>
      <c r="C298" s="38"/>
      <c r="E298" s="38"/>
      <c r="F298" s="38"/>
      <c r="G298" s="38"/>
      <c r="H298" s="38"/>
      <c r="I298" s="38"/>
      <c r="J298" s="38"/>
      <c r="K298" s="38"/>
      <c r="L298" s="38"/>
      <c r="N298" s="38"/>
      <c r="O298" s="38"/>
      <c r="P298" s="38"/>
      <c r="Q298" s="38"/>
      <c r="R298" s="38"/>
      <c r="S298" s="38"/>
      <c r="T298" s="38"/>
      <c r="U298" s="38"/>
      <c r="W298" s="38"/>
      <c r="X298" s="38"/>
      <c r="Y298" s="38"/>
      <c r="Z298" s="38"/>
      <c r="AA298" s="38"/>
      <c r="AB298" s="38"/>
      <c r="AC298" s="38"/>
      <c r="AD298" s="38"/>
    </row>
    <row r="299" spans="1:30">
      <c r="A299" s="38"/>
      <c r="B299" s="38"/>
      <c r="C299" s="38"/>
      <c r="E299" s="38"/>
      <c r="F299" s="38"/>
      <c r="G299" s="38"/>
      <c r="H299" s="38"/>
      <c r="I299" s="38"/>
      <c r="J299" s="38"/>
      <c r="K299" s="38"/>
      <c r="L299" s="38"/>
      <c r="N299" s="38"/>
      <c r="O299" s="38"/>
      <c r="P299" s="38"/>
      <c r="Q299" s="38"/>
      <c r="R299" s="38"/>
      <c r="S299" s="38"/>
      <c r="T299" s="38"/>
      <c r="U299" s="38"/>
      <c r="W299" s="38"/>
      <c r="X299" s="38"/>
      <c r="Y299" s="38"/>
      <c r="Z299" s="38"/>
      <c r="AA299" s="38"/>
      <c r="AB299" s="38"/>
      <c r="AC299" s="38"/>
      <c r="AD299" s="38"/>
    </row>
    <row r="300" spans="1:30">
      <c r="A300" s="38"/>
      <c r="B300" s="38"/>
      <c r="C300" s="38"/>
      <c r="E300" s="38"/>
      <c r="F300" s="38"/>
      <c r="G300" s="38"/>
      <c r="H300" s="38"/>
      <c r="I300" s="38"/>
      <c r="J300" s="38"/>
      <c r="K300" s="38"/>
      <c r="L300" s="38"/>
      <c r="N300" s="38"/>
      <c r="O300" s="38"/>
      <c r="P300" s="38"/>
      <c r="Q300" s="38"/>
      <c r="R300" s="38"/>
      <c r="S300" s="38"/>
      <c r="T300" s="38"/>
      <c r="U300" s="38"/>
      <c r="W300" s="38"/>
      <c r="X300" s="38"/>
      <c r="Y300" s="38"/>
      <c r="Z300" s="38"/>
      <c r="AA300" s="38"/>
      <c r="AB300" s="38"/>
      <c r="AC300" s="38"/>
      <c r="AD300" s="38"/>
    </row>
    <row r="301" spans="1:30">
      <c r="A301" s="38"/>
      <c r="B301" s="38"/>
      <c r="C301" s="38"/>
      <c r="E301" s="38"/>
      <c r="F301" s="38"/>
      <c r="G301" s="38"/>
      <c r="H301" s="38"/>
      <c r="I301" s="38"/>
      <c r="J301" s="38"/>
      <c r="K301" s="38"/>
      <c r="L301" s="38"/>
      <c r="N301" s="38"/>
      <c r="O301" s="38"/>
      <c r="P301" s="38"/>
      <c r="Q301" s="38"/>
      <c r="R301" s="38"/>
      <c r="S301" s="38"/>
      <c r="T301" s="38"/>
      <c r="U301" s="38"/>
      <c r="W301" s="38"/>
      <c r="X301" s="38"/>
      <c r="Y301" s="38"/>
      <c r="Z301" s="38"/>
      <c r="AA301" s="38"/>
      <c r="AB301" s="38"/>
      <c r="AC301" s="38"/>
      <c r="AD301" s="38"/>
    </row>
    <row r="302" spans="1:30">
      <c r="A302" s="38"/>
      <c r="B302" s="38"/>
      <c r="C302" s="38"/>
      <c r="E302" s="38"/>
      <c r="F302" s="38"/>
      <c r="G302" s="38"/>
      <c r="H302" s="38"/>
      <c r="I302" s="38"/>
      <c r="J302" s="38"/>
      <c r="K302" s="38"/>
      <c r="L302" s="38"/>
      <c r="N302" s="38"/>
      <c r="O302" s="38"/>
      <c r="P302" s="38"/>
      <c r="Q302" s="38"/>
      <c r="R302" s="38"/>
      <c r="S302" s="38"/>
      <c r="T302" s="38"/>
      <c r="U302" s="38"/>
      <c r="W302" s="38"/>
      <c r="X302" s="38"/>
      <c r="Y302" s="38"/>
      <c r="Z302" s="38"/>
      <c r="AA302" s="38"/>
      <c r="AB302" s="38"/>
      <c r="AC302" s="38"/>
      <c r="AD302" s="38"/>
    </row>
    <row r="303" spans="1:30">
      <c r="A303" s="38"/>
      <c r="B303" s="38"/>
      <c r="C303" s="38"/>
      <c r="E303" s="38"/>
      <c r="F303" s="38"/>
      <c r="G303" s="38"/>
      <c r="H303" s="38"/>
      <c r="I303" s="38"/>
      <c r="J303" s="38"/>
      <c r="K303" s="38"/>
      <c r="L303" s="38"/>
      <c r="N303" s="38"/>
      <c r="O303" s="38"/>
      <c r="P303" s="38"/>
      <c r="Q303" s="38"/>
      <c r="R303" s="38"/>
      <c r="S303" s="38"/>
      <c r="T303" s="38"/>
      <c r="U303" s="38"/>
      <c r="W303" s="38"/>
      <c r="X303" s="38"/>
      <c r="Y303" s="38"/>
      <c r="Z303" s="38"/>
      <c r="AA303" s="38"/>
      <c r="AB303" s="38"/>
      <c r="AC303" s="38"/>
      <c r="AD303" s="38"/>
    </row>
    <row r="304" spans="1:30">
      <c r="A304" s="38"/>
      <c r="B304" s="38"/>
      <c r="C304" s="38"/>
      <c r="E304" s="38"/>
      <c r="F304" s="38"/>
      <c r="G304" s="38"/>
      <c r="H304" s="38"/>
      <c r="I304" s="38"/>
      <c r="J304" s="38"/>
      <c r="K304" s="38"/>
      <c r="L304" s="38"/>
      <c r="N304" s="38"/>
      <c r="O304" s="38"/>
      <c r="P304" s="38"/>
      <c r="Q304" s="38"/>
      <c r="R304" s="38"/>
      <c r="S304" s="38"/>
      <c r="T304" s="38"/>
      <c r="U304" s="38"/>
      <c r="W304" s="38"/>
      <c r="X304" s="38"/>
      <c r="Y304" s="38"/>
      <c r="Z304" s="38"/>
      <c r="AA304" s="38"/>
      <c r="AB304" s="38"/>
      <c r="AC304" s="38"/>
      <c r="AD304" s="38"/>
    </row>
    <row r="305" spans="1:30">
      <c r="A305" s="38"/>
      <c r="B305" s="38"/>
      <c r="C305" s="38"/>
      <c r="E305" s="38"/>
      <c r="F305" s="38"/>
      <c r="G305" s="38"/>
      <c r="H305" s="38"/>
      <c r="I305" s="38"/>
      <c r="J305" s="38"/>
      <c r="K305" s="38"/>
      <c r="L305" s="38"/>
      <c r="N305" s="38"/>
      <c r="O305" s="38"/>
      <c r="P305" s="38"/>
      <c r="Q305" s="38"/>
      <c r="R305" s="38"/>
      <c r="S305" s="38"/>
      <c r="T305" s="38"/>
      <c r="U305" s="38"/>
      <c r="W305" s="38"/>
      <c r="X305" s="38"/>
      <c r="Y305" s="38"/>
      <c r="Z305" s="38"/>
      <c r="AA305" s="38"/>
      <c r="AB305" s="38"/>
      <c r="AC305" s="38"/>
      <c r="AD305" s="38"/>
    </row>
    <row r="306" spans="1:30">
      <c r="A306" s="38"/>
      <c r="B306" s="38"/>
      <c r="C306" s="38"/>
      <c r="E306" s="38"/>
      <c r="F306" s="38"/>
      <c r="G306" s="38"/>
      <c r="H306" s="38"/>
      <c r="I306" s="38"/>
      <c r="J306" s="38"/>
      <c r="K306" s="38"/>
      <c r="L306" s="38"/>
      <c r="N306" s="38"/>
      <c r="O306" s="38"/>
      <c r="P306" s="38"/>
      <c r="Q306" s="38"/>
      <c r="R306" s="38"/>
      <c r="S306" s="38"/>
      <c r="T306" s="38"/>
      <c r="U306" s="38"/>
      <c r="W306" s="38"/>
      <c r="X306" s="38"/>
      <c r="Y306" s="38"/>
      <c r="Z306" s="38"/>
      <c r="AA306" s="38"/>
      <c r="AB306" s="38"/>
      <c r="AC306" s="38"/>
      <c r="AD306" s="38"/>
    </row>
    <row r="307" spans="1:30">
      <c r="A307" s="38"/>
      <c r="B307" s="38"/>
      <c r="C307" s="38"/>
      <c r="E307" s="38"/>
      <c r="F307" s="38"/>
      <c r="G307" s="38"/>
      <c r="H307" s="38"/>
      <c r="I307" s="38"/>
      <c r="J307" s="38"/>
      <c r="K307" s="38"/>
      <c r="L307" s="38"/>
      <c r="N307" s="38"/>
      <c r="O307" s="38"/>
      <c r="P307" s="38"/>
      <c r="Q307" s="38"/>
      <c r="R307" s="38"/>
      <c r="S307" s="38"/>
      <c r="T307" s="38"/>
      <c r="U307" s="38"/>
      <c r="W307" s="38"/>
      <c r="X307" s="38"/>
      <c r="Y307" s="38"/>
      <c r="Z307" s="38"/>
      <c r="AA307" s="38"/>
      <c r="AB307" s="38"/>
      <c r="AC307" s="38"/>
      <c r="AD307" s="38"/>
    </row>
    <row r="308" spans="1:30">
      <c r="A308" s="38"/>
      <c r="B308" s="38"/>
      <c r="C308" s="38"/>
      <c r="E308" s="38"/>
      <c r="F308" s="38"/>
      <c r="G308" s="38"/>
      <c r="H308" s="38"/>
      <c r="I308" s="38"/>
      <c r="J308" s="38"/>
      <c r="K308" s="38"/>
      <c r="L308" s="38"/>
      <c r="N308" s="38"/>
      <c r="O308" s="38"/>
      <c r="P308" s="38"/>
      <c r="Q308" s="38"/>
      <c r="R308" s="38"/>
      <c r="S308" s="38"/>
      <c r="T308" s="38"/>
      <c r="U308" s="38"/>
      <c r="W308" s="38"/>
      <c r="X308" s="38"/>
      <c r="Y308" s="38"/>
      <c r="Z308" s="38"/>
      <c r="AA308" s="38"/>
      <c r="AB308" s="38"/>
      <c r="AC308" s="38"/>
      <c r="AD308" s="38"/>
    </row>
    <row r="309" spans="1:30">
      <c r="A309" s="38"/>
      <c r="B309" s="38"/>
      <c r="C309" s="38"/>
      <c r="E309" s="38"/>
      <c r="F309" s="38"/>
      <c r="G309" s="38"/>
      <c r="H309" s="38"/>
      <c r="I309" s="38"/>
      <c r="J309" s="38"/>
      <c r="K309" s="38"/>
      <c r="L309" s="38"/>
      <c r="N309" s="38"/>
      <c r="O309" s="38"/>
      <c r="P309" s="38"/>
      <c r="Q309" s="38"/>
      <c r="R309" s="38"/>
      <c r="S309" s="38"/>
      <c r="T309" s="38"/>
      <c r="U309" s="38"/>
      <c r="W309" s="38"/>
      <c r="X309" s="38"/>
      <c r="Y309" s="38"/>
      <c r="Z309" s="38"/>
      <c r="AA309" s="38"/>
      <c r="AB309" s="38"/>
      <c r="AC309" s="38"/>
      <c r="AD309" s="38"/>
    </row>
    <row r="310" spans="1:30">
      <c r="A310" s="38"/>
      <c r="B310" s="38"/>
      <c r="C310" s="38"/>
      <c r="E310" s="38"/>
      <c r="F310" s="38"/>
      <c r="G310" s="38"/>
      <c r="H310" s="38"/>
      <c r="I310" s="38"/>
      <c r="J310" s="38"/>
      <c r="K310" s="38"/>
      <c r="L310" s="38"/>
      <c r="N310" s="38"/>
      <c r="O310" s="38"/>
      <c r="P310" s="38"/>
      <c r="Q310" s="38"/>
      <c r="R310" s="38"/>
      <c r="S310" s="38"/>
      <c r="T310" s="38"/>
      <c r="U310" s="38"/>
      <c r="W310" s="38"/>
      <c r="X310" s="38"/>
      <c r="Y310" s="38"/>
      <c r="Z310" s="38"/>
      <c r="AA310" s="38"/>
      <c r="AB310" s="38"/>
      <c r="AC310" s="38"/>
      <c r="AD310" s="38"/>
    </row>
    <row r="311" spans="1:30">
      <c r="A311" s="38"/>
      <c r="B311" s="38"/>
      <c r="C311" s="38"/>
      <c r="E311" s="38"/>
      <c r="F311" s="38"/>
      <c r="G311" s="38"/>
      <c r="H311" s="38"/>
      <c r="I311" s="38"/>
      <c r="J311" s="38"/>
      <c r="K311" s="38"/>
      <c r="L311" s="38"/>
      <c r="N311" s="38"/>
      <c r="O311" s="38"/>
      <c r="P311" s="38"/>
      <c r="Q311" s="38"/>
      <c r="R311" s="38"/>
      <c r="S311" s="38"/>
      <c r="T311" s="38"/>
      <c r="U311" s="38"/>
      <c r="W311" s="38"/>
      <c r="X311" s="38"/>
      <c r="Y311" s="38"/>
      <c r="Z311" s="38"/>
      <c r="AA311" s="38"/>
      <c r="AB311" s="38"/>
      <c r="AC311" s="38"/>
      <c r="AD311" s="38"/>
    </row>
    <row r="312" spans="1:30">
      <c r="A312" s="38"/>
      <c r="B312" s="38"/>
      <c r="C312" s="38"/>
      <c r="E312" s="38"/>
      <c r="F312" s="38"/>
      <c r="G312" s="38"/>
      <c r="H312" s="38"/>
      <c r="I312" s="38"/>
      <c r="J312" s="38"/>
      <c r="K312" s="38"/>
      <c r="L312" s="38"/>
      <c r="N312" s="38"/>
      <c r="O312" s="38"/>
      <c r="P312" s="38"/>
      <c r="Q312" s="38"/>
      <c r="R312" s="38"/>
      <c r="S312" s="38"/>
      <c r="T312" s="38"/>
      <c r="U312" s="38"/>
      <c r="W312" s="38"/>
      <c r="X312" s="38"/>
      <c r="Y312" s="38"/>
      <c r="Z312" s="38"/>
      <c r="AA312" s="38"/>
      <c r="AB312" s="38"/>
      <c r="AC312" s="38"/>
      <c r="AD312" s="38"/>
    </row>
    <row r="313" spans="1:30">
      <c r="A313" s="38"/>
      <c r="B313" s="38"/>
      <c r="C313" s="38"/>
      <c r="E313" s="38"/>
      <c r="F313" s="38"/>
      <c r="G313" s="38"/>
      <c r="H313" s="38"/>
      <c r="I313" s="38"/>
      <c r="J313" s="38"/>
      <c r="K313" s="38"/>
      <c r="L313" s="38"/>
      <c r="N313" s="38"/>
      <c r="O313" s="38"/>
      <c r="P313" s="38"/>
      <c r="Q313" s="38"/>
      <c r="R313" s="38"/>
      <c r="S313" s="38"/>
      <c r="T313" s="38"/>
      <c r="U313" s="38"/>
      <c r="W313" s="38"/>
      <c r="X313" s="38"/>
      <c r="Y313" s="38"/>
      <c r="Z313" s="38"/>
      <c r="AA313" s="38"/>
      <c r="AB313" s="38"/>
      <c r="AC313" s="38"/>
      <c r="AD313" s="38"/>
    </row>
    <row r="314" spans="1:30">
      <c r="A314" s="38"/>
      <c r="B314" s="38"/>
      <c r="C314" s="38"/>
      <c r="E314" s="38"/>
      <c r="F314" s="38"/>
      <c r="G314" s="38"/>
      <c r="H314" s="38"/>
      <c r="I314" s="38"/>
      <c r="J314" s="38"/>
      <c r="K314" s="38"/>
      <c r="L314" s="38"/>
      <c r="N314" s="38"/>
      <c r="O314" s="38"/>
      <c r="P314" s="38"/>
      <c r="Q314" s="38"/>
      <c r="R314" s="38"/>
      <c r="S314" s="38"/>
      <c r="T314" s="38"/>
      <c r="U314" s="38"/>
      <c r="W314" s="38"/>
      <c r="X314" s="38"/>
      <c r="Y314" s="38"/>
      <c r="Z314" s="38"/>
      <c r="AA314" s="38"/>
      <c r="AB314" s="38"/>
      <c r="AC314" s="38"/>
      <c r="AD314" s="38"/>
    </row>
    <row r="315" spans="1:30">
      <c r="A315" s="38"/>
      <c r="B315" s="38"/>
      <c r="C315" s="38"/>
      <c r="E315" s="38"/>
      <c r="F315" s="38"/>
      <c r="G315" s="38"/>
      <c r="H315" s="38"/>
      <c r="I315" s="38"/>
      <c r="J315" s="38"/>
      <c r="K315" s="38"/>
      <c r="L315" s="38"/>
      <c r="N315" s="38"/>
      <c r="O315" s="38"/>
      <c r="P315" s="38"/>
      <c r="Q315" s="38"/>
      <c r="R315" s="38"/>
      <c r="S315" s="38"/>
      <c r="T315" s="38"/>
      <c r="U315" s="38"/>
      <c r="W315" s="38"/>
      <c r="X315" s="38"/>
      <c r="Y315" s="38"/>
      <c r="Z315" s="38"/>
      <c r="AA315" s="38"/>
      <c r="AB315" s="38"/>
      <c r="AC315" s="38"/>
      <c r="AD315" s="38"/>
    </row>
    <row r="316" spans="1:30">
      <c r="A316" s="38"/>
      <c r="B316" s="38"/>
      <c r="C316" s="38"/>
      <c r="E316" s="38"/>
      <c r="F316" s="38"/>
      <c r="G316" s="38"/>
      <c r="H316" s="38"/>
      <c r="I316" s="38"/>
      <c r="J316" s="38"/>
      <c r="K316" s="38"/>
      <c r="L316" s="38"/>
      <c r="N316" s="38"/>
      <c r="O316" s="38"/>
      <c r="P316" s="38"/>
      <c r="Q316" s="38"/>
      <c r="R316" s="38"/>
      <c r="S316" s="38"/>
      <c r="T316" s="38"/>
      <c r="U316" s="38"/>
      <c r="W316" s="38"/>
      <c r="X316" s="38"/>
      <c r="Y316" s="38"/>
      <c r="Z316" s="38"/>
      <c r="AA316" s="38"/>
      <c r="AB316" s="38"/>
      <c r="AC316" s="38"/>
      <c r="AD316" s="38"/>
    </row>
    <row r="317" spans="1:30">
      <c r="A317" s="38"/>
      <c r="B317" s="38"/>
      <c r="C317" s="38"/>
      <c r="E317" s="38"/>
      <c r="F317" s="38"/>
      <c r="G317" s="38"/>
      <c r="H317" s="38"/>
      <c r="I317" s="38"/>
      <c r="J317" s="38"/>
      <c r="K317" s="38"/>
      <c r="L317" s="38"/>
      <c r="N317" s="38"/>
      <c r="O317" s="38"/>
      <c r="P317" s="38"/>
      <c r="Q317" s="38"/>
      <c r="R317" s="38"/>
      <c r="S317" s="38"/>
      <c r="T317" s="38"/>
      <c r="U317" s="38"/>
      <c r="W317" s="38"/>
      <c r="X317" s="38"/>
      <c r="Y317" s="38"/>
      <c r="Z317" s="38"/>
      <c r="AA317" s="38"/>
      <c r="AB317" s="38"/>
      <c r="AC317" s="38"/>
      <c r="AD317" s="38"/>
    </row>
    <row r="318" spans="1:30">
      <c r="A318" s="38"/>
      <c r="B318" s="38"/>
      <c r="C318" s="38"/>
      <c r="E318" s="38"/>
      <c r="F318" s="38"/>
      <c r="G318" s="38"/>
      <c r="H318" s="38"/>
      <c r="I318" s="38"/>
      <c r="J318" s="38"/>
      <c r="K318" s="38"/>
      <c r="L318" s="38"/>
      <c r="N318" s="38"/>
      <c r="O318" s="38"/>
      <c r="P318" s="38"/>
      <c r="Q318" s="38"/>
      <c r="R318" s="38"/>
      <c r="S318" s="38"/>
      <c r="T318" s="38"/>
      <c r="U318" s="38"/>
      <c r="W318" s="38"/>
      <c r="X318" s="38"/>
      <c r="Y318" s="38"/>
      <c r="Z318" s="38"/>
      <c r="AA318" s="38"/>
      <c r="AB318" s="38"/>
      <c r="AC318" s="38"/>
      <c r="AD318" s="38"/>
    </row>
    <row r="319" spans="1:30">
      <c r="A319" s="38"/>
      <c r="B319" s="38"/>
      <c r="C319" s="38"/>
      <c r="E319" s="38"/>
      <c r="F319" s="38"/>
      <c r="G319" s="38"/>
      <c r="H319" s="38"/>
      <c r="I319" s="38"/>
      <c r="J319" s="38"/>
      <c r="K319" s="38"/>
      <c r="L319" s="38"/>
      <c r="N319" s="38"/>
      <c r="O319" s="38"/>
      <c r="P319" s="38"/>
      <c r="Q319" s="38"/>
      <c r="R319" s="38"/>
      <c r="S319" s="38"/>
      <c r="T319" s="38"/>
      <c r="U319" s="38"/>
      <c r="W319" s="38"/>
      <c r="X319" s="38"/>
      <c r="Y319" s="38"/>
      <c r="Z319" s="38"/>
      <c r="AA319" s="38"/>
      <c r="AB319" s="38"/>
      <c r="AC319" s="38"/>
      <c r="AD319" s="38"/>
    </row>
    <row r="320" spans="1:30">
      <c r="A320" s="38"/>
      <c r="B320" s="38"/>
      <c r="C320" s="38"/>
      <c r="E320" s="38"/>
      <c r="F320" s="38"/>
      <c r="G320" s="38"/>
      <c r="H320" s="38"/>
      <c r="I320" s="38"/>
      <c r="J320" s="38"/>
      <c r="K320" s="38"/>
      <c r="L320" s="38"/>
      <c r="N320" s="38"/>
      <c r="O320" s="38"/>
      <c r="P320" s="38"/>
      <c r="Q320" s="38"/>
      <c r="R320" s="38"/>
      <c r="S320" s="38"/>
      <c r="T320" s="38"/>
      <c r="U320" s="38"/>
      <c r="W320" s="38"/>
      <c r="X320" s="38"/>
      <c r="Y320" s="38"/>
      <c r="Z320" s="38"/>
      <c r="AA320" s="38"/>
      <c r="AB320" s="38"/>
      <c r="AC320" s="38"/>
      <c r="AD320" s="38"/>
    </row>
    <row r="321" spans="1:30">
      <c r="A321" s="38"/>
      <c r="B321" s="38"/>
      <c r="C321" s="38"/>
      <c r="E321" s="38"/>
      <c r="F321" s="38"/>
      <c r="G321" s="38"/>
      <c r="H321" s="38"/>
      <c r="I321" s="38"/>
      <c r="J321" s="38"/>
      <c r="K321" s="38"/>
      <c r="L321" s="38"/>
      <c r="N321" s="38"/>
      <c r="O321" s="38"/>
      <c r="P321" s="38"/>
      <c r="Q321" s="38"/>
      <c r="R321" s="38"/>
      <c r="S321" s="38"/>
      <c r="T321" s="38"/>
      <c r="U321" s="38"/>
      <c r="W321" s="38"/>
      <c r="X321" s="38"/>
      <c r="Y321" s="38"/>
      <c r="Z321" s="38"/>
      <c r="AA321" s="38"/>
      <c r="AB321" s="38"/>
      <c r="AC321" s="38"/>
      <c r="AD321" s="38"/>
    </row>
    <row r="322" spans="1:30">
      <c r="A322" s="38"/>
      <c r="B322" s="38"/>
      <c r="C322" s="38"/>
      <c r="E322" s="38"/>
      <c r="F322" s="38"/>
      <c r="G322" s="38"/>
      <c r="H322" s="38"/>
      <c r="I322" s="38"/>
      <c r="J322" s="38"/>
      <c r="K322" s="38"/>
      <c r="L322" s="38"/>
      <c r="N322" s="38"/>
      <c r="O322" s="38"/>
      <c r="P322" s="38"/>
      <c r="Q322" s="38"/>
      <c r="R322" s="38"/>
      <c r="S322" s="38"/>
      <c r="T322" s="38"/>
      <c r="U322" s="38"/>
      <c r="W322" s="38"/>
      <c r="X322" s="38"/>
      <c r="Y322" s="38"/>
      <c r="Z322" s="38"/>
      <c r="AA322" s="38"/>
      <c r="AB322" s="38"/>
      <c r="AC322" s="38"/>
      <c r="AD322" s="38"/>
    </row>
    <row r="323" spans="1:30">
      <c r="A323" s="38"/>
      <c r="B323" s="38"/>
      <c r="C323" s="38"/>
      <c r="E323" s="38"/>
      <c r="F323" s="38"/>
      <c r="G323" s="38"/>
      <c r="H323" s="38"/>
      <c r="I323" s="38"/>
      <c r="J323" s="38"/>
      <c r="K323" s="38"/>
      <c r="L323" s="38"/>
      <c r="N323" s="38"/>
      <c r="O323" s="38"/>
      <c r="P323" s="38"/>
      <c r="Q323" s="38"/>
      <c r="R323" s="38"/>
      <c r="S323" s="38"/>
      <c r="T323" s="38"/>
      <c r="U323" s="38"/>
      <c r="W323" s="38"/>
      <c r="X323" s="38"/>
      <c r="Y323" s="38"/>
      <c r="Z323" s="38"/>
      <c r="AA323" s="38"/>
      <c r="AB323" s="38"/>
      <c r="AC323" s="38"/>
      <c r="AD323" s="38"/>
    </row>
    <row r="324" spans="1:30">
      <c r="A324" s="38"/>
      <c r="B324" s="38"/>
      <c r="C324" s="38"/>
      <c r="E324" s="38"/>
      <c r="F324" s="38"/>
      <c r="G324" s="38"/>
      <c r="H324" s="38"/>
      <c r="I324" s="38"/>
      <c r="J324" s="38"/>
      <c r="K324" s="38"/>
      <c r="L324" s="38"/>
      <c r="N324" s="38"/>
      <c r="O324" s="38"/>
      <c r="P324" s="38"/>
      <c r="Q324" s="38"/>
      <c r="R324" s="38"/>
      <c r="S324" s="38"/>
      <c r="T324" s="38"/>
      <c r="U324" s="38"/>
      <c r="W324" s="38"/>
      <c r="X324" s="38"/>
      <c r="Y324" s="38"/>
      <c r="Z324" s="38"/>
      <c r="AA324" s="38"/>
      <c r="AB324" s="38"/>
      <c r="AC324" s="38"/>
      <c r="AD324" s="38"/>
    </row>
    <row r="325" spans="1:30">
      <c r="A325" s="38"/>
      <c r="B325" s="38"/>
      <c r="C325" s="38"/>
      <c r="E325" s="38"/>
      <c r="F325" s="38"/>
      <c r="G325" s="38"/>
      <c r="H325" s="38"/>
      <c r="I325" s="38"/>
      <c r="J325" s="38"/>
      <c r="K325" s="38"/>
      <c r="L325" s="38"/>
      <c r="N325" s="38"/>
      <c r="O325" s="38"/>
      <c r="P325" s="38"/>
      <c r="Q325" s="38"/>
      <c r="R325" s="38"/>
      <c r="S325" s="38"/>
      <c r="T325" s="38"/>
      <c r="U325" s="38"/>
      <c r="W325" s="38"/>
      <c r="X325" s="38"/>
      <c r="Y325" s="38"/>
      <c r="Z325" s="38"/>
      <c r="AA325" s="38"/>
      <c r="AB325" s="38"/>
      <c r="AC325" s="38"/>
      <c r="AD325" s="38"/>
    </row>
    <row r="326" spans="1:30">
      <c r="A326" s="38"/>
      <c r="B326" s="38"/>
      <c r="C326" s="38"/>
      <c r="E326" s="38"/>
      <c r="F326" s="38"/>
      <c r="G326" s="38"/>
      <c r="H326" s="38"/>
      <c r="I326" s="38"/>
      <c r="J326" s="38"/>
      <c r="K326" s="38"/>
      <c r="L326" s="38"/>
      <c r="N326" s="38"/>
      <c r="O326" s="38"/>
      <c r="P326" s="38"/>
      <c r="Q326" s="38"/>
      <c r="R326" s="38"/>
      <c r="S326" s="38"/>
      <c r="T326" s="38"/>
      <c r="U326" s="38"/>
      <c r="W326" s="38"/>
      <c r="X326" s="38"/>
      <c r="Y326" s="38"/>
      <c r="Z326" s="38"/>
      <c r="AA326" s="38"/>
      <c r="AB326" s="38"/>
      <c r="AC326" s="38"/>
      <c r="AD326" s="38"/>
    </row>
    <row r="327" spans="1:30">
      <c r="A327" s="38"/>
      <c r="B327" s="38"/>
      <c r="C327" s="38"/>
      <c r="E327" s="38"/>
      <c r="F327" s="38"/>
      <c r="G327" s="38"/>
      <c r="H327" s="38"/>
      <c r="I327" s="38"/>
      <c r="J327" s="38"/>
      <c r="K327" s="38"/>
      <c r="L327" s="38"/>
      <c r="N327" s="38"/>
      <c r="O327" s="38"/>
      <c r="P327" s="38"/>
      <c r="Q327" s="38"/>
      <c r="R327" s="38"/>
      <c r="S327" s="38"/>
      <c r="T327" s="38"/>
      <c r="U327" s="38"/>
      <c r="W327" s="38"/>
      <c r="X327" s="38"/>
      <c r="Y327" s="38"/>
      <c r="Z327" s="38"/>
      <c r="AA327" s="38"/>
      <c r="AB327" s="38"/>
      <c r="AC327" s="38"/>
      <c r="AD327" s="38"/>
    </row>
    <row r="328" spans="1:30">
      <c r="A328" s="38"/>
      <c r="B328" s="38"/>
      <c r="C328" s="38"/>
      <c r="E328" s="38"/>
      <c r="F328" s="38"/>
      <c r="G328" s="38"/>
      <c r="H328" s="38"/>
      <c r="I328" s="38"/>
      <c r="J328" s="38"/>
      <c r="K328" s="38"/>
      <c r="L328" s="38"/>
      <c r="N328" s="38"/>
      <c r="O328" s="38"/>
      <c r="P328" s="38"/>
      <c r="Q328" s="38"/>
      <c r="R328" s="38"/>
      <c r="S328" s="38"/>
      <c r="T328" s="38"/>
      <c r="U328" s="38"/>
      <c r="W328" s="38"/>
      <c r="X328" s="38"/>
      <c r="Y328" s="38"/>
      <c r="Z328" s="38"/>
      <c r="AA328" s="38"/>
      <c r="AB328" s="38"/>
      <c r="AC328" s="38"/>
      <c r="AD328" s="38"/>
    </row>
    <row r="329" spans="1:30">
      <c r="A329" s="38"/>
      <c r="B329" s="38"/>
      <c r="C329" s="38"/>
      <c r="E329" s="38"/>
      <c r="F329" s="38"/>
      <c r="G329" s="38"/>
      <c r="H329" s="38"/>
      <c r="I329" s="38"/>
      <c r="J329" s="38"/>
      <c r="K329" s="38"/>
      <c r="L329" s="38"/>
      <c r="N329" s="38"/>
      <c r="O329" s="38"/>
      <c r="P329" s="38"/>
      <c r="Q329" s="38"/>
      <c r="R329" s="38"/>
      <c r="S329" s="38"/>
      <c r="T329" s="38"/>
      <c r="U329" s="38"/>
      <c r="W329" s="38"/>
      <c r="X329" s="38"/>
      <c r="Y329" s="38"/>
      <c r="Z329" s="38"/>
      <c r="AA329" s="38"/>
      <c r="AB329" s="38"/>
      <c r="AC329" s="38"/>
      <c r="AD329" s="38"/>
    </row>
    <row r="330" spans="1:30">
      <c r="A330" s="38"/>
      <c r="B330" s="38"/>
      <c r="C330" s="38"/>
      <c r="E330" s="38"/>
      <c r="F330" s="38"/>
      <c r="G330" s="38"/>
      <c r="H330" s="38"/>
      <c r="I330" s="38"/>
      <c r="J330" s="38"/>
      <c r="K330" s="38"/>
      <c r="L330" s="38"/>
      <c r="N330" s="38"/>
      <c r="O330" s="38"/>
      <c r="P330" s="38"/>
      <c r="Q330" s="38"/>
      <c r="R330" s="38"/>
      <c r="S330" s="38"/>
      <c r="T330" s="38"/>
      <c r="U330" s="38"/>
      <c r="W330" s="38"/>
      <c r="X330" s="38"/>
      <c r="Y330" s="38"/>
      <c r="Z330" s="38"/>
      <c r="AA330" s="38"/>
      <c r="AB330" s="38"/>
      <c r="AC330" s="38"/>
      <c r="AD330" s="38"/>
    </row>
    <row r="331" spans="1:30">
      <c r="A331" s="38"/>
      <c r="B331" s="38"/>
      <c r="C331" s="38"/>
      <c r="E331" s="38"/>
      <c r="F331" s="38"/>
      <c r="G331" s="38"/>
      <c r="H331" s="38"/>
      <c r="I331" s="38"/>
      <c r="J331" s="38"/>
      <c r="K331" s="38"/>
      <c r="L331" s="38"/>
      <c r="N331" s="38"/>
      <c r="O331" s="38"/>
      <c r="P331" s="38"/>
      <c r="Q331" s="38"/>
      <c r="R331" s="38"/>
      <c r="S331" s="38"/>
      <c r="T331" s="38"/>
      <c r="U331" s="38"/>
      <c r="W331" s="38"/>
      <c r="X331" s="38"/>
      <c r="Y331" s="38"/>
      <c r="Z331" s="38"/>
      <c r="AA331" s="38"/>
      <c r="AB331" s="38"/>
      <c r="AC331" s="38"/>
      <c r="AD331" s="38"/>
    </row>
    <row r="332" spans="1:30">
      <c r="A332" s="38"/>
      <c r="B332" s="38"/>
      <c r="C332" s="38"/>
      <c r="E332" s="38"/>
      <c r="F332" s="38"/>
      <c r="G332" s="38"/>
      <c r="H332" s="38"/>
      <c r="I332" s="38"/>
      <c r="J332" s="38"/>
      <c r="K332" s="38"/>
      <c r="L332" s="38"/>
      <c r="N332" s="38"/>
      <c r="O332" s="38"/>
      <c r="P332" s="38"/>
      <c r="Q332" s="38"/>
      <c r="R332" s="38"/>
      <c r="S332" s="38"/>
      <c r="T332" s="38"/>
      <c r="U332" s="38"/>
      <c r="W332" s="38"/>
      <c r="X332" s="38"/>
      <c r="Y332" s="38"/>
      <c r="Z332" s="38"/>
      <c r="AA332" s="38"/>
      <c r="AB332" s="38"/>
      <c r="AC332" s="38"/>
      <c r="AD332" s="38"/>
    </row>
    <row r="333" spans="1:30">
      <c r="A333" s="38"/>
      <c r="B333" s="38"/>
      <c r="C333" s="38"/>
      <c r="E333" s="38"/>
      <c r="F333" s="38"/>
      <c r="G333" s="38"/>
      <c r="H333" s="38"/>
      <c r="I333" s="38"/>
      <c r="J333" s="38"/>
      <c r="K333" s="38"/>
      <c r="L333" s="38"/>
      <c r="N333" s="38"/>
      <c r="O333" s="38"/>
      <c r="P333" s="38"/>
      <c r="Q333" s="38"/>
      <c r="R333" s="38"/>
      <c r="S333" s="38"/>
      <c r="T333" s="38"/>
      <c r="U333" s="38"/>
      <c r="W333" s="38"/>
      <c r="X333" s="38"/>
      <c r="Y333" s="38"/>
      <c r="Z333" s="38"/>
      <c r="AA333" s="38"/>
      <c r="AB333" s="38"/>
      <c r="AC333" s="38"/>
      <c r="AD333" s="38"/>
    </row>
    <row r="334" spans="1:30">
      <c r="A334" s="38"/>
      <c r="B334" s="38"/>
      <c r="C334" s="38"/>
      <c r="E334" s="38"/>
      <c r="F334" s="38"/>
      <c r="G334" s="38"/>
      <c r="H334" s="38"/>
      <c r="I334" s="38"/>
      <c r="J334" s="38"/>
      <c r="K334" s="38"/>
      <c r="L334" s="38"/>
      <c r="N334" s="38"/>
      <c r="O334" s="38"/>
      <c r="P334" s="38"/>
      <c r="Q334" s="38"/>
      <c r="R334" s="38"/>
      <c r="S334" s="38"/>
      <c r="T334" s="38"/>
      <c r="U334" s="38"/>
      <c r="W334" s="38"/>
      <c r="X334" s="38"/>
      <c r="Y334" s="38"/>
      <c r="Z334" s="38"/>
      <c r="AA334" s="38"/>
      <c r="AB334" s="38"/>
      <c r="AC334" s="38"/>
      <c r="AD334" s="38"/>
    </row>
    <row r="335" spans="1:30">
      <c r="A335" s="38"/>
      <c r="B335" s="38"/>
      <c r="C335" s="38"/>
      <c r="E335" s="38"/>
      <c r="F335" s="38"/>
      <c r="G335" s="38"/>
      <c r="H335" s="38"/>
      <c r="I335" s="38"/>
      <c r="J335" s="38"/>
      <c r="K335" s="38"/>
      <c r="L335" s="38"/>
      <c r="N335" s="38"/>
      <c r="O335" s="38"/>
      <c r="P335" s="38"/>
      <c r="Q335" s="38"/>
      <c r="R335" s="38"/>
      <c r="S335" s="38"/>
      <c r="T335" s="38"/>
      <c r="U335" s="38"/>
      <c r="W335" s="38"/>
      <c r="X335" s="38"/>
      <c r="Y335" s="38"/>
      <c r="Z335" s="38"/>
      <c r="AA335" s="38"/>
      <c r="AB335" s="38"/>
      <c r="AC335" s="38"/>
      <c r="AD335" s="38"/>
    </row>
    <row r="336" spans="1:30">
      <c r="A336" s="38"/>
      <c r="B336" s="38"/>
      <c r="C336" s="38"/>
      <c r="E336" s="38"/>
      <c r="F336" s="38"/>
      <c r="G336" s="38"/>
      <c r="H336" s="38"/>
      <c r="I336" s="38"/>
      <c r="J336" s="38"/>
      <c r="K336" s="38"/>
      <c r="L336" s="38"/>
      <c r="N336" s="38"/>
      <c r="O336" s="38"/>
      <c r="P336" s="38"/>
      <c r="Q336" s="38"/>
      <c r="R336" s="38"/>
      <c r="S336" s="38"/>
      <c r="T336" s="38"/>
      <c r="U336" s="38"/>
      <c r="W336" s="38"/>
      <c r="X336" s="38"/>
      <c r="Y336" s="38"/>
      <c r="Z336" s="38"/>
      <c r="AA336" s="38"/>
      <c r="AB336" s="38"/>
      <c r="AC336" s="38"/>
      <c r="AD336" s="38"/>
    </row>
    <row r="337" spans="1:30">
      <c r="A337" s="38"/>
      <c r="B337" s="38"/>
      <c r="C337" s="38"/>
      <c r="E337" s="38"/>
      <c r="F337" s="38"/>
      <c r="G337" s="38"/>
      <c r="H337" s="38"/>
      <c r="I337" s="38"/>
      <c r="J337" s="38"/>
      <c r="K337" s="38"/>
      <c r="L337" s="38"/>
      <c r="N337" s="38"/>
      <c r="O337" s="38"/>
      <c r="P337" s="38"/>
      <c r="Q337" s="38"/>
      <c r="R337" s="38"/>
      <c r="S337" s="38"/>
      <c r="T337" s="38"/>
      <c r="U337" s="38"/>
      <c r="W337" s="38"/>
      <c r="X337" s="38"/>
      <c r="Y337" s="38"/>
      <c r="Z337" s="38"/>
      <c r="AA337" s="38"/>
      <c r="AB337" s="38"/>
      <c r="AC337" s="38"/>
      <c r="AD337" s="38"/>
    </row>
    <row r="338" spans="1:30">
      <c r="A338" s="38"/>
      <c r="B338" s="38"/>
      <c r="C338" s="38"/>
      <c r="E338" s="38"/>
      <c r="F338" s="38"/>
      <c r="G338" s="38"/>
      <c r="H338" s="38"/>
      <c r="I338" s="38"/>
      <c r="J338" s="38"/>
      <c r="K338" s="38"/>
      <c r="L338" s="38"/>
      <c r="N338" s="38"/>
      <c r="O338" s="38"/>
      <c r="P338" s="38"/>
      <c r="Q338" s="38"/>
      <c r="R338" s="38"/>
      <c r="S338" s="38"/>
      <c r="T338" s="38"/>
      <c r="U338" s="38"/>
      <c r="W338" s="38"/>
      <c r="X338" s="38"/>
      <c r="Y338" s="38"/>
      <c r="Z338" s="38"/>
      <c r="AA338" s="38"/>
      <c r="AB338" s="38"/>
      <c r="AC338" s="38"/>
      <c r="AD338" s="38"/>
    </row>
    <row r="339" spans="1:30">
      <c r="A339" s="38"/>
      <c r="B339" s="38"/>
      <c r="C339" s="38"/>
      <c r="E339" s="38"/>
      <c r="F339" s="38"/>
      <c r="G339" s="38"/>
      <c r="H339" s="38"/>
      <c r="I339" s="38"/>
      <c r="J339" s="38"/>
      <c r="K339" s="38"/>
      <c r="L339" s="38"/>
      <c r="N339" s="38"/>
      <c r="O339" s="38"/>
      <c r="P339" s="38"/>
      <c r="Q339" s="38"/>
      <c r="R339" s="38"/>
      <c r="S339" s="38"/>
      <c r="T339" s="38"/>
      <c r="U339" s="38"/>
      <c r="W339" s="38"/>
      <c r="X339" s="38"/>
      <c r="Y339" s="38"/>
      <c r="Z339" s="38"/>
      <c r="AA339" s="38"/>
      <c r="AB339" s="38"/>
      <c r="AC339" s="38"/>
      <c r="AD339" s="38"/>
    </row>
    <row r="340" spans="1:30">
      <c r="A340" s="38"/>
      <c r="B340" s="38"/>
      <c r="C340" s="38"/>
      <c r="E340" s="38"/>
      <c r="F340" s="38"/>
      <c r="G340" s="38"/>
      <c r="H340" s="38"/>
      <c r="I340" s="38"/>
      <c r="J340" s="38"/>
      <c r="K340" s="38"/>
      <c r="L340" s="38"/>
      <c r="N340" s="38"/>
      <c r="O340" s="38"/>
      <c r="P340" s="38"/>
      <c r="Q340" s="38"/>
      <c r="R340" s="38"/>
      <c r="S340" s="38"/>
      <c r="T340" s="38"/>
      <c r="U340" s="38"/>
      <c r="W340" s="38"/>
      <c r="X340" s="38"/>
      <c r="Y340" s="38"/>
      <c r="Z340" s="38"/>
      <c r="AA340" s="38"/>
      <c r="AB340" s="38"/>
      <c r="AC340" s="38"/>
      <c r="AD340" s="38"/>
    </row>
    <row r="341" spans="1:30">
      <c r="A341" s="38"/>
      <c r="B341" s="38"/>
      <c r="C341" s="38"/>
      <c r="E341" s="38"/>
      <c r="F341" s="38"/>
      <c r="G341" s="38"/>
      <c r="H341" s="38"/>
      <c r="I341" s="38"/>
      <c r="J341" s="38"/>
      <c r="K341" s="38"/>
      <c r="L341" s="38"/>
      <c r="N341" s="38"/>
      <c r="O341" s="38"/>
      <c r="P341" s="38"/>
      <c r="Q341" s="38"/>
      <c r="R341" s="38"/>
      <c r="S341" s="38"/>
      <c r="T341" s="38"/>
      <c r="U341" s="38"/>
      <c r="W341" s="38"/>
      <c r="X341" s="38"/>
      <c r="Y341" s="38"/>
      <c r="Z341" s="38"/>
      <c r="AA341" s="38"/>
      <c r="AB341" s="38"/>
      <c r="AC341" s="38"/>
      <c r="AD341" s="38"/>
    </row>
    <row r="342" spans="1:30">
      <c r="A342" s="38"/>
      <c r="B342" s="38"/>
      <c r="C342" s="38"/>
      <c r="E342" s="38"/>
      <c r="F342" s="38"/>
      <c r="G342" s="38"/>
      <c r="H342" s="38"/>
      <c r="I342" s="38"/>
      <c r="J342" s="38"/>
      <c r="K342" s="38"/>
      <c r="L342" s="38"/>
      <c r="N342" s="38"/>
      <c r="O342" s="38"/>
      <c r="P342" s="38"/>
      <c r="Q342" s="38"/>
      <c r="R342" s="38"/>
      <c r="S342" s="38"/>
      <c r="T342" s="38"/>
      <c r="U342" s="38"/>
      <c r="W342" s="38"/>
      <c r="X342" s="38"/>
      <c r="Y342" s="38"/>
      <c r="Z342" s="38"/>
      <c r="AA342" s="38"/>
      <c r="AB342" s="38"/>
      <c r="AC342" s="38"/>
      <c r="AD342" s="38"/>
    </row>
    <row r="343" spans="1:30">
      <c r="A343" s="38"/>
      <c r="B343" s="38"/>
      <c r="C343" s="38"/>
      <c r="E343" s="38"/>
      <c r="F343" s="38"/>
      <c r="G343" s="38"/>
      <c r="H343" s="38"/>
      <c r="I343" s="38"/>
      <c r="J343" s="38"/>
      <c r="K343" s="38"/>
      <c r="L343" s="38"/>
      <c r="N343" s="38"/>
      <c r="O343" s="38"/>
      <c r="P343" s="38"/>
      <c r="Q343" s="38"/>
      <c r="R343" s="38"/>
      <c r="S343" s="38"/>
      <c r="T343" s="38"/>
      <c r="U343" s="38"/>
      <c r="W343" s="38"/>
      <c r="X343" s="38"/>
      <c r="Y343" s="38"/>
      <c r="Z343" s="38"/>
      <c r="AA343" s="38"/>
      <c r="AB343" s="38"/>
      <c r="AC343" s="38"/>
      <c r="AD343" s="38"/>
    </row>
    <row r="344" spans="1:30">
      <c r="A344" s="38"/>
      <c r="B344" s="38"/>
      <c r="C344" s="38"/>
      <c r="E344" s="38"/>
      <c r="F344" s="38"/>
      <c r="G344" s="38"/>
      <c r="H344" s="38"/>
      <c r="I344" s="38"/>
      <c r="J344" s="38"/>
      <c r="K344" s="38"/>
      <c r="L344" s="38"/>
      <c r="N344" s="38"/>
      <c r="O344" s="38"/>
      <c r="P344" s="38"/>
      <c r="Q344" s="38"/>
      <c r="R344" s="38"/>
      <c r="S344" s="38"/>
      <c r="T344" s="38"/>
      <c r="U344" s="38"/>
      <c r="W344" s="38"/>
      <c r="X344" s="38"/>
      <c r="Y344" s="38"/>
      <c r="Z344" s="38"/>
      <c r="AA344" s="38"/>
      <c r="AB344" s="38"/>
      <c r="AC344" s="38"/>
      <c r="AD344" s="38"/>
    </row>
    <row r="345" spans="1:30">
      <c r="A345" s="38"/>
      <c r="B345" s="38"/>
      <c r="C345" s="38"/>
      <c r="E345" s="38"/>
      <c r="F345" s="38"/>
      <c r="G345" s="38"/>
      <c r="H345" s="38"/>
      <c r="I345" s="38"/>
      <c r="J345" s="38"/>
      <c r="K345" s="38"/>
      <c r="L345" s="38"/>
      <c r="N345" s="38"/>
      <c r="O345" s="38"/>
      <c r="P345" s="38"/>
      <c r="Q345" s="38"/>
      <c r="R345" s="38"/>
      <c r="S345" s="38"/>
      <c r="T345" s="38"/>
      <c r="U345" s="38"/>
      <c r="W345" s="38"/>
      <c r="X345" s="38"/>
      <c r="Y345" s="38"/>
      <c r="Z345" s="38"/>
      <c r="AA345" s="38"/>
      <c r="AB345" s="38"/>
      <c r="AC345" s="38"/>
      <c r="AD345" s="38"/>
    </row>
    <row r="346" spans="1:30">
      <c r="A346" s="38"/>
      <c r="B346" s="38"/>
      <c r="C346" s="38"/>
      <c r="E346" s="38"/>
      <c r="F346" s="38"/>
      <c r="G346" s="38"/>
      <c r="H346" s="38"/>
      <c r="I346" s="38"/>
      <c r="J346" s="38"/>
      <c r="K346" s="38"/>
      <c r="L346" s="38"/>
      <c r="N346" s="38"/>
      <c r="O346" s="38"/>
      <c r="P346" s="38"/>
      <c r="Q346" s="38"/>
      <c r="R346" s="38"/>
      <c r="S346" s="38"/>
      <c r="T346" s="38"/>
      <c r="U346" s="38"/>
      <c r="W346" s="38"/>
      <c r="X346" s="38"/>
      <c r="Y346" s="38"/>
      <c r="Z346" s="38"/>
      <c r="AA346" s="38"/>
      <c r="AB346" s="38"/>
      <c r="AC346" s="38"/>
      <c r="AD346" s="38"/>
    </row>
    <row r="347" spans="1:30">
      <c r="A347" s="38"/>
      <c r="B347" s="38"/>
      <c r="C347" s="38"/>
      <c r="E347" s="38"/>
      <c r="F347" s="38"/>
      <c r="G347" s="38"/>
      <c r="H347" s="38"/>
      <c r="I347" s="38"/>
      <c r="J347" s="38"/>
      <c r="K347" s="38"/>
      <c r="L347" s="38"/>
      <c r="N347" s="38"/>
      <c r="O347" s="38"/>
      <c r="P347" s="38"/>
      <c r="Q347" s="38"/>
      <c r="R347" s="38"/>
      <c r="S347" s="38"/>
      <c r="T347" s="38"/>
      <c r="U347" s="38"/>
      <c r="W347" s="38"/>
      <c r="X347" s="38"/>
      <c r="Y347" s="38"/>
      <c r="Z347" s="38"/>
      <c r="AA347" s="38"/>
      <c r="AB347" s="38"/>
      <c r="AC347" s="38"/>
      <c r="AD347" s="38"/>
    </row>
    <row r="348" spans="1:30">
      <c r="A348" s="38"/>
      <c r="B348" s="38"/>
      <c r="C348" s="38"/>
      <c r="E348" s="38"/>
      <c r="F348" s="38"/>
      <c r="G348" s="38"/>
      <c r="H348" s="38"/>
      <c r="I348" s="38"/>
      <c r="J348" s="38"/>
      <c r="K348" s="38"/>
      <c r="L348" s="38"/>
      <c r="N348" s="38"/>
      <c r="O348" s="38"/>
      <c r="P348" s="38"/>
      <c r="Q348" s="38"/>
      <c r="R348" s="38"/>
      <c r="S348" s="38"/>
      <c r="T348" s="38"/>
      <c r="U348" s="38"/>
      <c r="W348" s="38"/>
      <c r="X348" s="38"/>
      <c r="Y348" s="38"/>
      <c r="Z348" s="38"/>
      <c r="AA348" s="38"/>
      <c r="AB348" s="38"/>
      <c r="AC348" s="38"/>
      <c r="AD348" s="38"/>
    </row>
    <row r="349" spans="1:30">
      <c r="A349" s="38"/>
      <c r="B349" s="38"/>
      <c r="C349" s="38"/>
      <c r="E349" s="38"/>
      <c r="F349" s="38"/>
      <c r="G349" s="38"/>
      <c r="H349" s="38"/>
      <c r="I349" s="38"/>
      <c r="J349" s="38"/>
      <c r="K349" s="38"/>
      <c r="L349" s="38"/>
      <c r="N349" s="38"/>
      <c r="O349" s="38"/>
      <c r="P349" s="38"/>
      <c r="Q349" s="38"/>
      <c r="R349" s="38"/>
      <c r="S349" s="38"/>
      <c r="T349" s="38"/>
      <c r="U349" s="38"/>
      <c r="W349" s="38"/>
      <c r="X349" s="38"/>
      <c r="Y349" s="38"/>
      <c r="Z349" s="38"/>
      <c r="AA349" s="38"/>
      <c r="AB349" s="38"/>
      <c r="AC349" s="38"/>
      <c r="AD349" s="38"/>
    </row>
    <row r="350" spans="1:30">
      <c r="A350" s="38"/>
      <c r="B350" s="38"/>
      <c r="C350" s="38"/>
      <c r="E350" s="38"/>
      <c r="F350" s="38"/>
      <c r="G350" s="38"/>
      <c r="H350" s="38"/>
      <c r="I350" s="38"/>
      <c r="J350" s="38"/>
      <c r="K350" s="38"/>
      <c r="L350" s="38"/>
      <c r="N350" s="38"/>
      <c r="O350" s="38"/>
      <c r="P350" s="38"/>
      <c r="Q350" s="38"/>
      <c r="R350" s="38"/>
      <c r="S350" s="38"/>
      <c r="T350" s="38"/>
      <c r="U350" s="38"/>
      <c r="W350" s="38"/>
      <c r="X350" s="38"/>
      <c r="Y350" s="38"/>
      <c r="Z350" s="38"/>
      <c r="AA350" s="38"/>
      <c r="AB350" s="38"/>
      <c r="AC350" s="38"/>
      <c r="AD350" s="38"/>
    </row>
    <row r="351" spans="1:30">
      <c r="A351" s="38"/>
      <c r="B351" s="38"/>
      <c r="C351" s="38"/>
      <c r="E351" s="38"/>
      <c r="F351" s="38"/>
      <c r="G351" s="38"/>
      <c r="H351" s="38"/>
      <c r="I351" s="38"/>
      <c r="J351" s="38"/>
      <c r="K351" s="38"/>
      <c r="L351" s="38"/>
      <c r="N351" s="38"/>
      <c r="O351" s="38"/>
      <c r="P351" s="38"/>
      <c r="Q351" s="38"/>
      <c r="R351" s="38"/>
      <c r="S351" s="38"/>
      <c r="T351" s="38"/>
      <c r="U351" s="38"/>
      <c r="W351" s="38"/>
      <c r="X351" s="38"/>
      <c r="Y351" s="38"/>
      <c r="Z351" s="38"/>
      <c r="AA351" s="38"/>
      <c r="AB351" s="38"/>
      <c r="AC351" s="38"/>
      <c r="AD351" s="38"/>
    </row>
    <row r="352" spans="1:30">
      <c r="A352" s="38"/>
      <c r="B352" s="38"/>
      <c r="C352" s="38"/>
      <c r="E352" s="38"/>
      <c r="F352" s="38"/>
      <c r="G352" s="38"/>
      <c r="H352" s="38"/>
      <c r="I352" s="38"/>
      <c r="J352" s="38"/>
      <c r="K352" s="38"/>
      <c r="L352" s="38"/>
      <c r="N352" s="38"/>
      <c r="O352" s="38"/>
      <c r="P352" s="38"/>
      <c r="Q352" s="38"/>
      <c r="R352" s="38"/>
      <c r="S352" s="38"/>
      <c r="T352" s="38"/>
      <c r="U352" s="38"/>
      <c r="W352" s="38"/>
      <c r="X352" s="38"/>
      <c r="Y352" s="38"/>
      <c r="Z352" s="38"/>
      <c r="AA352" s="38"/>
      <c r="AB352" s="38"/>
      <c r="AC352" s="38"/>
      <c r="AD352" s="38"/>
    </row>
    <row r="353" spans="1:30">
      <c r="A353" s="38"/>
      <c r="B353" s="38"/>
      <c r="C353" s="38"/>
      <c r="E353" s="38"/>
      <c r="F353" s="38"/>
      <c r="G353" s="38"/>
      <c r="H353" s="38"/>
      <c r="I353" s="38"/>
      <c r="J353" s="38"/>
      <c r="K353" s="38"/>
      <c r="L353" s="38"/>
      <c r="N353" s="38"/>
      <c r="O353" s="38"/>
      <c r="P353" s="38"/>
      <c r="Q353" s="38"/>
      <c r="R353" s="38"/>
      <c r="S353" s="38"/>
      <c r="T353" s="38"/>
      <c r="U353" s="38"/>
      <c r="W353" s="38"/>
      <c r="X353" s="38"/>
      <c r="Y353" s="38"/>
      <c r="Z353" s="38"/>
      <c r="AA353" s="38"/>
      <c r="AB353" s="38"/>
      <c r="AC353" s="38"/>
      <c r="AD353" s="38"/>
    </row>
    <row r="354" spans="1:30">
      <c r="A354" s="38"/>
      <c r="B354" s="38"/>
      <c r="C354" s="38"/>
      <c r="E354" s="38"/>
      <c r="F354" s="38"/>
      <c r="G354" s="38"/>
      <c r="H354" s="38"/>
      <c r="I354" s="38"/>
      <c r="J354" s="38"/>
      <c r="K354" s="38"/>
      <c r="L354" s="38"/>
      <c r="N354" s="38"/>
      <c r="O354" s="38"/>
      <c r="P354" s="38"/>
      <c r="Q354" s="38"/>
      <c r="R354" s="38"/>
      <c r="S354" s="38"/>
      <c r="T354" s="38"/>
      <c r="U354" s="38"/>
      <c r="W354" s="38"/>
      <c r="X354" s="38"/>
      <c r="Y354" s="38"/>
      <c r="Z354" s="38"/>
      <c r="AA354" s="38"/>
      <c r="AB354" s="38"/>
      <c r="AC354" s="38"/>
      <c r="AD354" s="38"/>
    </row>
    <row r="355" spans="1:30">
      <c r="A355" s="38"/>
      <c r="B355" s="38"/>
      <c r="C355" s="38"/>
      <c r="E355" s="38"/>
      <c r="F355" s="38"/>
      <c r="G355" s="38"/>
      <c r="H355" s="38"/>
      <c r="I355" s="38"/>
      <c r="J355" s="38"/>
      <c r="K355" s="38"/>
      <c r="L355" s="38"/>
      <c r="N355" s="38"/>
      <c r="O355" s="38"/>
      <c r="P355" s="38"/>
      <c r="Q355" s="38"/>
      <c r="R355" s="38"/>
      <c r="S355" s="38"/>
      <c r="T355" s="38"/>
      <c r="U355" s="38"/>
      <c r="W355" s="38"/>
      <c r="X355" s="38"/>
      <c r="Y355" s="38"/>
      <c r="Z355" s="38"/>
      <c r="AA355" s="38"/>
      <c r="AB355" s="38"/>
      <c r="AC355" s="38"/>
      <c r="AD355" s="38"/>
    </row>
    <row r="356" spans="1:30">
      <c r="A356" s="38"/>
      <c r="B356" s="38"/>
      <c r="C356" s="38"/>
      <c r="E356" s="38"/>
      <c r="F356" s="38"/>
      <c r="G356" s="38"/>
      <c r="H356" s="38"/>
      <c r="I356" s="38"/>
      <c r="J356" s="38"/>
      <c r="K356" s="38"/>
      <c r="L356" s="38"/>
      <c r="N356" s="38"/>
      <c r="O356" s="38"/>
      <c r="P356" s="38"/>
      <c r="Q356" s="38"/>
      <c r="R356" s="38"/>
      <c r="S356" s="38"/>
      <c r="T356" s="38"/>
      <c r="U356" s="38"/>
      <c r="W356" s="38"/>
      <c r="X356" s="38"/>
      <c r="Y356" s="38"/>
      <c r="Z356" s="38"/>
      <c r="AA356" s="38"/>
      <c r="AB356" s="38"/>
      <c r="AC356" s="38"/>
      <c r="AD356" s="38"/>
    </row>
    <row r="357" spans="1:30">
      <c r="B357" s="38"/>
      <c r="C357" s="38"/>
      <c r="F357" s="38"/>
      <c r="G357" s="38"/>
      <c r="H357" s="38"/>
      <c r="I357" s="38"/>
      <c r="J357" s="38"/>
      <c r="L357" s="38"/>
      <c r="N357" s="38"/>
      <c r="O357" s="38"/>
      <c r="P357" s="38"/>
      <c r="Q357" s="38"/>
      <c r="R357" s="38"/>
      <c r="S357" s="38"/>
      <c r="T357" s="38"/>
      <c r="U357" s="38"/>
      <c r="W357" s="38"/>
      <c r="X357" s="38"/>
      <c r="Y357" s="38"/>
      <c r="Z357" s="38"/>
      <c r="AA357" s="38"/>
      <c r="AB357" s="38"/>
      <c r="AC357" s="38"/>
      <c r="AD357" s="38"/>
    </row>
    <row r="358" spans="1:30">
      <c r="N358" s="38"/>
      <c r="O358" s="38"/>
      <c r="P358" s="38"/>
      <c r="Q358" s="38"/>
      <c r="W358" s="38"/>
      <c r="X358" s="38"/>
      <c r="Y358" s="38"/>
      <c r="Z358" s="38"/>
      <c r="AA358" s="38"/>
      <c r="AB358" s="38"/>
      <c r="AC358" s="38"/>
      <c r="AD358" s="38"/>
    </row>
    <row r="359" spans="1:30">
      <c r="W359" s="38"/>
      <c r="X359" s="38"/>
      <c r="Y359" s="38"/>
      <c r="Z359" s="38"/>
      <c r="AA359" s="38"/>
      <c r="AB359" s="38"/>
      <c r="AC359" s="38"/>
      <c r="AD359" s="38"/>
    </row>
    <row r="360" spans="1:30">
      <c r="W360" s="38"/>
      <c r="X360" s="38"/>
      <c r="Y360" s="38"/>
      <c r="Z360" s="38"/>
      <c r="AA360" s="38"/>
      <c r="AB360" s="38"/>
    </row>
    <row r="361" spans="1:30">
      <c r="W361" s="38"/>
      <c r="X361" s="38"/>
      <c r="Y361" s="38"/>
      <c r="Z361" s="38"/>
      <c r="AA361" s="38"/>
      <c r="AB361" s="38"/>
    </row>
    <row r="362" spans="1:30">
      <c r="W362" s="38"/>
      <c r="X362" s="38"/>
      <c r="Y362" s="38"/>
      <c r="Z362" s="38"/>
      <c r="AA362" s="38"/>
      <c r="AB362" s="38"/>
    </row>
    <row r="363" spans="1:30">
      <c r="W363" s="38"/>
      <c r="X363" s="38"/>
      <c r="Y363" s="38"/>
      <c r="Z363" s="38"/>
      <c r="AA363" s="38"/>
      <c r="AB363" s="38"/>
    </row>
    <row r="364" spans="1:30">
      <c r="W364" s="38"/>
      <c r="X364" s="38"/>
      <c r="AA364" s="38"/>
      <c r="AB364" s="38"/>
    </row>
    <row r="365" spans="1:30">
      <c r="X365" s="38"/>
      <c r="AB365" s="38"/>
    </row>
  </sheetData>
  <mergeCells count="4">
    <mergeCell ref="A1:C1"/>
    <mergeCell ref="E1:L1"/>
    <mergeCell ref="N1:U1"/>
    <mergeCell ref="W1:AD1"/>
  </mergeCells>
  <conditionalFormatting sqref="A4:B15">
    <cfRule type="duplicateValues" dxfId="13" priority="8"/>
  </conditionalFormatting>
  <conditionalFormatting sqref="B4:C357 A4:A356">
    <cfRule type="duplicateValues" dxfId="12" priority="7"/>
  </conditionalFormatting>
  <conditionalFormatting sqref="C4:C314">
    <cfRule type="duplicateValues" dxfId="11" priority="6"/>
  </conditionalFormatting>
  <conditionalFormatting sqref="C4">
    <cfRule type="duplicateValues" dxfId="10" priority="5"/>
  </conditionalFormatting>
  <conditionalFormatting sqref="A4:B15">
    <cfRule type="duplicateValues" dxfId="9" priority="4"/>
  </conditionalFormatting>
  <conditionalFormatting sqref="B4:C357">
    <cfRule type="duplicateValues" dxfId="8" priority="3"/>
  </conditionalFormatting>
  <conditionalFormatting sqref="C4:C314">
    <cfRule type="duplicateValues" dxfId="7" priority="2"/>
  </conditionalFormatting>
  <conditionalFormatting sqref="C4">
    <cfRule type="duplicateValues" dxfId="6" priority="1"/>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AI1104"/>
  <sheetViews>
    <sheetView workbookViewId="0">
      <selection sqref="A1:XFD1048576"/>
    </sheetView>
  </sheetViews>
  <sheetFormatPr defaultRowHeight="15"/>
  <cols>
    <col min="1" max="1" width="9.140625" style="14"/>
    <col min="3" max="4" width="9.140625" style="30"/>
    <col min="7" max="7" width="9.140625" style="19"/>
    <col min="8" max="9" width="9.140625" style="30"/>
    <col min="12" max="12" width="9.140625" style="14"/>
    <col min="13" max="13" width="9.140625" style="30"/>
    <col min="15" max="15" width="9.140625" style="30"/>
    <col min="18" max="19" width="9.140625" style="30"/>
    <col min="24" max="27" width="9.140625" style="30"/>
    <col min="30" max="30" width="10.7109375" style="30" customWidth="1"/>
    <col min="31" max="33" width="9.140625" style="30"/>
  </cols>
  <sheetData>
    <row r="1" spans="1:35">
      <c r="A1" s="23" t="s">
        <v>25</v>
      </c>
      <c r="B1" s="13" t="s">
        <v>25</v>
      </c>
      <c r="C1" s="34"/>
      <c r="D1" s="34"/>
      <c r="E1" s="13"/>
      <c r="F1" s="13"/>
      <c r="G1" s="23"/>
      <c r="H1" s="34"/>
      <c r="I1" s="34"/>
      <c r="J1" s="4"/>
      <c r="K1" s="13" t="s">
        <v>26</v>
      </c>
      <c r="L1" s="18"/>
      <c r="M1" s="34"/>
      <c r="N1" s="34"/>
      <c r="P1" s="34" t="s">
        <v>26</v>
      </c>
      <c r="Q1" s="34"/>
      <c r="R1" s="34"/>
      <c r="S1" s="34"/>
      <c r="T1" s="4"/>
      <c r="U1" s="4"/>
      <c r="V1" s="41" t="s">
        <v>29</v>
      </c>
      <c r="W1" s="41"/>
      <c r="AB1" s="4"/>
      <c r="AC1" s="4"/>
      <c r="AD1" s="40" t="s">
        <v>2864</v>
      </c>
      <c r="AH1" s="4"/>
      <c r="AI1" s="4"/>
    </row>
    <row r="2" spans="1:35">
      <c r="A2" s="21" t="s">
        <v>27</v>
      </c>
      <c r="B2" s="8" t="s">
        <v>27</v>
      </c>
      <c r="C2" s="32" t="s">
        <v>27</v>
      </c>
      <c r="D2" s="32" t="s">
        <v>27</v>
      </c>
      <c r="E2" s="6"/>
      <c r="F2" s="8" t="s">
        <v>28</v>
      </c>
      <c r="G2" s="21" t="s">
        <v>28</v>
      </c>
      <c r="H2" s="32" t="s">
        <v>28</v>
      </c>
      <c r="I2" s="32" t="s">
        <v>28</v>
      </c>
      <c r="J2" s="4"/>
      <c r="K2" s="8" t="s">
        <v>27</v>
      </c>
      <c r="L2" s="21" t="s">
        <v>27</v>
      </c>
      <c r="M2" s="32" t="s">
        <v>27</v>
      </c>
      <c r="N2" s="32" t="s">
        <v>27</v>
      </c>
      <c r="O2" s="10"/>
      <c r="P2" s="8" t="s">
        <v>28</v>
      </c>
      <c r="Q2" s="16" t="s">
        <v>28</v>
      </c>
      <c r="R2" s="32" t="s">
        <v>28</v>
      </c>
      <c r="S2" s="32" t="s">
        <v>28</v>
      </c>
      <c r="T2" s="4"/>
      <c r="U2" s="4"/>
      <c r="V2" s="32" t="s">
        <v>27</v>
      </c>
      <c r="W2" s="26" t="s">
        <v>27</v>
      </c>
      <c r="X2" s="32" t="s">
        <v>27</v>
      </c>
      <c r="Y2" s="32" t="s">
        <v>27</v>
      </c>
      <c r="Z2" s="32" t="s">
        <v>27</v>
      </c>
      <c r="AA2" s="32" t="s">
        <v>27</v>
      </c>
      <c r="AB2" s="4"/>
      <c r="AC2" s="4"/>
      <c r="AD2" s="32" t="s">
        <v>2214</v>
      </c>
      <c r="AE2" s="32" t="s">
        <v>2214</v>
      </c>
      <c r="AH2" s="4"/>
      <c r="AI2" s="4"/>
    </row>
    <row r="3" spans="1:35" ht="24.75">
      <c r="A3" s="20" t="s">
        <v>30</v>
      </c>
      <c r="B3" s="15" t="s">
        <v>1773</v>
      </c>
      <c r="C3" s="31" t="s">
        <v>2212</v>
      </c>
      <c r="D3" s="31" t="s">
        <v>2995</v>
      </c>
      <c r="E3" s="7"/>
      <c r="F3" s="15" t="s">
        <v>2115</v>
      </c>
      <c r="G3" s="15" t="s">
        <v>2116</v>
      </c>
      <c r="H3" s="31" t="s">
        <v>2213</v>
      </c>
      <c r="I3" s="31" t="s">
        <v>2996</v>
      </c>
      <c r="J3" s="4"/>
      <c r="K3" s="5" t="s">
        <v>30</v>
      </c>
      <c r="L3" s="15" t="s">
        <v>1773</v>
      </c>
      <c r="M3" s="31" t="s">
        <v>2212</v>
      </c>
      <c r="N3" s="31" t="s">
        <v>2995</v>
      </c>
      <c r="O3" s="11"/>
      <c r="P3" s="15" t="s">
        <v>1774</v>
      </c>
      <c r="Q3" s="15" t="s">
        <v>1775</v>
      </c>
      <c r="R3" s="31" t="s">
        <v>2217</v>
      </c>
      <c r="S3" s="31" t="s">
        <v>3427</v>
      </c>
      <c r="T3" s="4"/>
      <c r="U3" s="4"/>
      <c r="V3" s="25" t="s">
        <v>2118</v>
      </c>
      <c r="W3" s="25" t="s">
        <v>2117</v>
      </c>
      <c r="X3" s="31" t="s">
        <v>2862</v>
      </c>
      <c r="Y3" s="31" t="s">
        <v>2863</v>
      </c>
      <c r="Z3" s="31" t="s">
        <v>3428</v>
      </c>
      <c r="AA3" s="31" t="s">
        <v>3429</v>
      </c>
      <c r="AB3" s="4"/>
      <c r="AC3" s="4"/>
      <c r="AD3" s="31" t="s">
        <v>2215</v>
      </c>
      <c r="AE3" s="31" t="s">
        <v>2216</v>
      </c>
      <c r="AH3" s="4"/>
      <c r="AI3" s="4"/>
    </row>
    <row r="4" spans="1:35">
      <c r="A4" s="22">
        <v>195</v>
      </c>
      <c r="B4" s="12">
        <v>51</v>
      </c>
      <c r="C4" s="33">
        <v>146</v>
      </c>
      <c r="D4" s="33">
        <v>121</v>
      </c>
      <c r="E4" s="9"/>
      <c r="F4" s="12">
        <v>37</v>
      </c>
      <c r="G4" s="22">
        <v>12</v>
      </c>
      <c r="H4" s="33">
        <v>9</v>
      </c>
      <c r="I4" s="33">
        <v>6</v>
      </c>
      <c r="J4" s="4"/>
      <c r="K4" s="12">
        <v>1100</v>
      </c>
      <c r="L4" s="17">
        <v>449</v>
      </c>
      <c r="M4" s="33">
        <v>1039</v>
      </c>
      <c r="N4" s="33">
        <v>876</v>
      </c>
      <c r="O4" s="9"/>
      <c r="P4" s="12">
        <v>439</v>
      </c>
      <c r="Q4" s="17">
        <v>38</v>
      </c>
      <c r="R4" s="33">
        <v>84</v>
      </c>
      <c r="S4" s="33">
        <v>50</v>
      </c>
      <c r="T4" s="4"/>
      <c r="U4" s="4"/>
      <c r="V4" s="27">
        <v>44</v>
      </c>
      <c r="W4" s="27">
        <v>59</v>
      </c>
      <c r="X4" s="33">
        <v>17</v>
      </c>
      <c r="Y4" s="33">
        <v>12</v>
      </c>
      <c r="Z4" s="33">
        <v>46</v>
      </c>
      <c r="AA4" s="33">
        <v>17</v>
      </c>
      <c r="AB4" s="4"/>
      <c r="AC4" s="4"/>
      <c r="AD4" s="33">
        <v>129</v>
      </c>
      <c r="AE4" s="33">
        <v>69</v>
      </c>
      <c r="AH4" s="4"/>
      <c r="AI4" s="4"/>
    </row>
    <row r="5" spans="1:35">
      <c r="A5" s="19" t="s">
        <v>31</v>
      </c>
      <c r="B5" s="24" t="s">
        <v>1743</v>
      </c>
      <c r="C5" s="30" t="s">
        <v>1744</v>
      </c>
      <c r="D5" s="30" t="s">
        <v>1714</v>
      </c>
      <c r="E5" s="4"/>
      <c r="F5" s="24" t="s">
        <v>32</v>
      </c>
      <c r="G5" s="19" t="s">
        <v>32</v>
      </c>
      <c r="H5" s="30" t="s">
        <v>32</v>
      </c>
      <c r="I5" s="30" t="s">
        <v>32</v>
      </c>
      <c r="J5" s="4"/>
      <c r="K5" s="4" t="s">
        <v>33</v>
      </c>
      <c r="L5" s="14" t="s">
        <v>1776</v>
      </c>
      <c r="M5" s="30" t="s">
        <v>33</v>
      </c>
      <c r="N5" s="4" t="s">
        <v>1714</v>
      </c>
      <c r="P5" s="4" t="s">
        <v>34</v>
      </c>
      <c r="Q5" s="4" t="s">
        <v>199</v>
      </c>
      <c r="R5" s="30" t="s">
        <v>34</v>
      </c>
      <c r="S5" s="30" t="s">
        <v>78</v>
      </c>
      <c r="T5" s="4"/>
      <c r="U5" s="4"/>
      <c r="V5" s="24" t="s">
        <v>77</v>
      </c>
      <c r="W5" s="24" t="s">
        <v>42</v>
      </c>
      <c r="X5" s="30" t="s">
        <v>1528</v>
      </c>
      <c r="Y5" s="30" t="s">
        <v>1743</v>
      </c>
      <c r="Z5" s="30" t="s">
        <v>1744</v>
      </c>
      <c r="AA5" s="30" t="s">
        <v>1573</v>
      </c>
      <c r="AB5" s="4"/>
      <c r="AC5" s="4"/>
      <c r="AD5" s="30" t="s">
        <v>34</v>
      </c>
      <c r="AE5" s="30" t="s">
        <v>69</v>
      </c>
      <c r="AH5" s="4"/>
      <c r="AI5" s="4"/>
    </row>
    <row r="6" spans="1:35">
      <c r="A6" s="19" t="s">
        <v>37</v>
      </c>
      <c r="B6" s="4" t="s">
        <v>1528</v>
      </c>
      <c r="C6" s="30" t="s">
        <v>1530</v>
      </c>
      <c r="D6" s="30" t="s">
        <v>1633</v>
      </c>
      <c r="E6" s="4"/>
      <c r="F6" s="24" t="s">
        <v>38</v>
      </c>
      <c r="G6" s="19" t="s">
        <v>49</v>
      </c>
      <c r="H6" s="30" t="s">
        <v>49</v>
      </c>
      <c r="I6" s="30" t="s">
        <v>49</v>
      </c>
      <c r="J6" s="4"/>
      <c r="K6" s="4" t="s">
        <v>39</v>
      </c>
      <c r="L6" s="14" t="s">
        <v>1777</v>
      </c>
      <c r="M6" s="30" t="s">
        <v>2219</v>
      </c>
      <c r="N6" s="4" t="s">
        <v>1633</v>
      </c>
      <c r="P6" s="4" t="s">
        <v>40</v>
      </c>
      <c r="Q6" s="4" t="s">
        <v>229</v>
      </c>
      <c r="R6" s="30" t="s">
        <v>78</v>
      </c>
      <c r="S6" s="30" t="s">
        <v>32</v>
      </c>
      <c r="T6" s="4"/>
      <c r="U6" s="4"/>
      <c r="V6" s="4" t="s">
        <v>85</v>
      </c>
      <c r="W6" s="4" t="s">
        <v>53</v>
      </c>
      <c r="X6" s="30" t="s">
        <v>1531</v>
      </c>
      <c r="Y6" s="30" t="s">
        <v>1549</v>
      </c>
      <c r="Z6" s="30" t="s">
        <v>1734</v>
      </c>
      <c r="AA6" s="30" t="s">
        <v>1556</v>
      </c>
      <c r="AB6" s="4"/>
      <c r="AC6" s="4"/>
      <c r="AD6" s="30" t="s">
        <v>45</v>
      </c>
      <c r="AE6" s="30" t="s">
        <v>75</v>
      </c>
      <c r="AH6" s="4"/>
      <c r="AI6" s="4"/>
    </row>
    <row r="7" spans="1:35">
      <c r="A7" s="19" t="s">
        <v>42</v>
      </c>
      <c r="B7" s="4" t="s">
        <v>88</v>
      </c>
      <c r="C7" s="30" t="s">
        <v>1548</v>
      </c>
      <c r="D7" s="30" t="s">
        <v>1523</v>
      </c>
      <c r="E7" s="4"/>
      <c r="F7" s="24" t="s">
        <v>44</v>
      </c>
      <c r="G7" s="19" t="s">
        <v>67</v>
      </c>
      <c r="H7" s="30" t="s">
        <v>67</v>
      </c>
      <c r="I7" s="30" t="s">
        <v>67</v>
      </c>
      <c r="J7" s="4"/>
      <c r="K7" s="4" t="s">
        <v>31</v>
      </c>
      <c r="L7" s="14" t="s">
        <v>1778</v>
      </c>
      <c r="M7" s="30" t="s">
        <v>2220</v>
      </c>
      <c r="N7" s="4" t="s">
        <v>1777</v>
      </c>
      <c r="P7" s="4" t="s">
        <v>45</v>
      </c>
      <c r="Q7" s="4" t="s">
        <v>232</v>
      </c>
      <c r="R7" s="30" t="s">
        <v>32</v>
      </c>
      <c r="S7" s="30" t="s">
        <v>129</v>
      </c>
      <c r="T7" s="24"/>
      <c r="U7" s="4"/>
      <c r="V7" s="4" t="s">
        <v>76</v>
      </c>
      <c r="W7" s="4" t="s">
        <v>72</v>
      </c>
      <c r="X7" s="30" t="s">
        <v>1765</v>
      </c>
      <c r="Y7" s="30" t="s">
        <v>81</v>
      </c>
      <c r="Z7" s="30" t="s">
        <v>38</v>
      </c>
      <c r="AA7" s="30" t="s">
        <v>111</v>
      </c>
      <c r="AB7" s="4"/>
      <c r="AC7" s="4"/>
      <c r="AD7" s="30" t="s">
        <v>58</v>
      </c>
      <c r="AE7" s="30" t="s">
        <v>91</v>
      </c>
      <c r="AH7" s="4"/>
      <c r="AI7" s="4"/>
    </row>
    <row r="8" spans="1:35">
      <c r="A8" s="19" t="s">
        <v>47</v>
      </c>
      <c r="B8" s="4" t="s">
        <v>1549</v>
      </c>
      <c r="C8" s="30" t="s">
        <v>1734</v>
      </c>
      <c r="D8" s="30" t="s">
        <v>2904</v>
      </c>
      <c r="E8" s="4"/>
      <c r="F8" s="24" t="s">
        <v>49</v>
      </c>
      <c r="G8" s="19" t="s">
        <v>0</v>
      </c>
      <c r="H8" s="30" t="s">
        <v>0</v>
      </c>
      <c r="I8" s="30" t="s">
        <v>0</v>
      </c>
      <c r="J8" s="4"/>
      <c r="K8" s="4" t="s">
        <v>50</v>
      </c>
      <c r="L8" s="14" t="s">
        <v>1779</v>
      </c>
      <c r="M8" s="30" t="s">
        <v>2221</v>
      </c>
      <c r="N8" s="4" t="s">
        <v>2997</v>
      </c>
      <c r="P8" s="4" t="s">
        <v>51</v>
      </c>
      <c r="Q8" s="4" t="s">
        <v>235</v>
      </c>
      <c r="R8" s="30" t="s">
        <v>129</v>
      </c>
      <c r="S8" s="30" t="s">
        <v>49</v>
      </c>
      <c r="T8" s="24"/>
      <c r="U8" s="4"/>
      <c r="V8" s="4" t="s">
        <v>111</v>
      </c>
      <c r="W8" s="4" t="s">
        <v>80</v>
      </c>
      <c r="X8" s="30" t="s">
        <v>1621</v>
      </c>
      <c r="Y8" s="30" t="s">
        <v>1738</v>
      </c>
      <c r="Z8" s="30" t="s">
        <v>1551</v>
      </c>
      <c r="AA8" s="30" t="s">
        <v>1678</v>
      </c>
      <c r="AB8" s="4"/>
      <c r="AC8" s="4"/>
      <c r="AD8" s="30" t="s">
        <v>64</v>
      </c>
      <c r="AE8" s="30" t="s">
        <v>132</v>
      </c>
      <c r="AH8" s="4"/>
      <c r="AI8" s="4"/>
    </row>
    <row r="9" spans="1:35">
      <c r="A9" s="19" t="s">
        <v>55</v>
      </c>
      <c r="B9" s="4" t="s">
        <v>1658</v>
      </c>
      <c r="C9" s="30" t="s">
        <v>65</v>
      </c>
      <c r="D9" s="30" t="s">
        <v>42</v>
      </c>
      <c r="E9" s="4"/>
      <c r="F9" s="24" t="s">
        <v>56</v>
      </c>
      <c r="G9" s="19" t="s">
        <v>81</v>
      </c>
      <c r="H9" s="30" t="s">
        <v>98</v>
      </c>
      <c r="I9" s="30" t="s">
        <v>98</v>
      </c>
      <c r="J9" s="4"/>
      <c r="K9" s="4" t="s">
        <v>57</v>
      </c>
      <c r="L9" s="14" t="s">
        <v>1780</v>
      </c>
      <c r="M9" s="30" t="s">
        <v>2222</v>
      </c>
      <c r="N9" s="4" t="s">
        <v>1523</v>
      </c>
      <c r="P9" s="4" t="s">
        <v>58</v>
      </c>
      <c r="Q9" s="4" t="s">
        <v>238</v>
      </c>
      <c r="R9" s="30" t="s">
        <v>140</v>
      </c>
      <c r="S9" s="30" t="s">
        <v>153</v>
      </c>
      <c r="T9" s="24"/>
      <c r="U9" s="4"/>
      <c r="V9" s="4" t="s">
        <v>62</v>
      </c>
      <c r="W9" s="4" t="s">
        <v>65</v>
      </c>
      <c r="X9" s="30" t="s">
        <v>1591</v>
      </c>
      <c r="Y9" s="30" t="s">
        <v>1759</v>
      </c>
      <c r="Z9" s="30" t="s">
        <v>84</v>
      </c>
      <c r="AA9" s="30" t="s">
        <v>2141</v>
      </c>
      <c r="AB9" s="4"/>
      <c r="AC9" s="4"/>
      <c r="AD9" s="30" t="s">
        <v>83</v>
      </c>
      <c r="AE9" s="30" t="s">
        <v>136</v>
      </c>
      <c r="AH9" s="4"/>
      <c r="AI9" s="4"/>
    </row>
    <row r="10" spans="1:35">
      <c r="A10" s="19" t="s">
        <v>53</v>
      </c>
      <c r="B10" s="4" t="s">
        <v>1736</v>
      </c>
      <c r="C10" s="30" t="s">
        <v>38</v>
      </c>
      <c r="D10" s="30" t="s">
        <v>1527</v>
      </c>
      <c r="E10" s="4"/>
      <c r="F10" s="24" t="s">
        <v>62</v>
      </c>
      <c r="G10" s="19" t="s">
        <v>98</v>
      </c>
      <c r="H10" s="30" t="s">
        <v>102</v>
      </c>
      <c r="I10" s="30" t="s">
        <v>116</v>
      </c>
      <c r="J10" s="4"/>
      <c r="K10" s="4" t="s">
        <v>63</v>
      </c>
      <c r="L10" s="14" t="s">
        <v>1781</v>
      </c>
      <c r="M10" s="30" t="s">
        <v>40</v>
      </c>
      <c r="N10" s="4" t="s">
        <v>1780</v>
      </c>
      <c r="P10" s="4" t="s">
        <v>64</v>
      </c>
      <c r="Q10" s="4" t="s">
        <v>273</v>
      </c>
      <c r="R10" s="30" t="s">
        <v>49</v>
      </c>
      <c r="S10" s="30" t="s">
        <v>199</v>
      </c>
      <c r="T10" s="24"/>
      <c r="U10" s="4"/>
      <c r="V10" s="4" t="s">
        <v>131</v>
      </c>
      <c r="W10" s="4" t="s">
        <v>84</v>
      </c>
      <c r="X10" s="30" t="s">
        <v>324</v>
      </c>
      <c r="Y10" s="30" t="s">
        <v>1594</v>
      </c>
      <c r="Z10" s="30" t="s">
        <v>1587</v>
      </c>
      <c r="AA10" s="30" t="s">
        <v>1554</v>
      </c>
      <c r="AB10" s="4"/>
      <c r="AC10" s="4"/>
      <c r="AD10" s="30" t="s">
        <v>108</v>
      </c>
      <c r="AE10" s="30" t="s">
        <v>244</v>
      </c>
      <c r="AH10" s="4"/>
      <c r="AI10" s="4"/>
    </row>
    <row r="11" spans="1:35">
      <c r="A11" s="19" t="s">
        <v>60</v>
      </c>
      <c r="B11" s="4" t="s">
        <v>1533</v>
      </c>
      <c r="C11" s="30" t="s">
        <v>1741</v>
      </c>
      <c r="D11" s="30" t="s">
        <v>55</v>
      </c>
      <c r="E11" s="4"/>
      <c r="F11" s="24" t="s">
        <v>67</v>
      </c>
      <c r="G11" s="19" t="s">
        <v>102</v>
      </c>
      <c r="H11" s="30" t="s">
        <v>116</v>
      </c>
      <c r="J11" s="4"/>
      <c r="K11" s="4" t="s">
        <v>68</v>
      </c>
      <c r="L11" s="14" t="s">
        <v>90</v>
      </c>
      <c r="M11" s="30" t="s">
        <v>2223</v>
      </c>
      <c r="N11" s="4" t="s">
        <v>2998</v>
      </c>
      <c r="P11" s="4" t="s">
        <v>69</v>
      </c>
      <c r="Q11" s="4" t="s">
        <v>322</v>
      </c>
      <c r="R11" s="30" t="s">
        <v>153</v>
      </c>
      <c r="S11" s="30" t="s">
        <v>235</v>
      </c>
      <c r="T11" s="24"/>
      <c r="U11" s="4"/>
      <c r="V11" s="4" t="s">
        <v>137</v>
      </c>
      <c r="W11" s="4" t="s">
        <v>92</v>
      </c>
      <c r="X11" s="30" t="s">
        <v>1609</v>
      </c>
      <c r="Y11" s="30" t="s">
        <v>4</v>
      </c>
      <c r="Z11" s="30" t="s">
        <v>1535</v>
      </c>
      <c r="AA11" s="30" t="s">
        <v>253</v>
      </c>
      <c r="AB11" s="4"/>
      <c r="AC11" s="4"/>
      <c r="AD11" s="30" t="s">
        <v>44</v>
      </c>
      <c r="AE11" s="30" t="s">
        <v>258</v>
      </c>
      <c r="AH11" s="4"/>
      <c r="AI11" s="4"/>
    </row>
    <row r="12" spans="1:35">
      <c r="A12" s="19" t="s">
        <v>72</v>
      </c>
      <c r="B12" s="4" t="s">
        <v>1765</v>
      </c>
      <c r="C12" s="30" t="s">
        <v>1573</v>
      </c>
      <c r="D12" s="30" t="s">
        <v>32</v>
      </c>
      <c r="E12" s="4"/>
      <c r="F12" s="24" t="s">
        <v>73</v>
      </c>
      <c r="G12" s="19" t="s">
        <v>106</v>
      </c>
      <c r="H12" s="30" t="s">
        <v>151</v>
      </c>
      <c r="J12" s="4"/>
      <c r="K12" s="4" t="s">
        <v>74</v>
      </c>
      <c r="L12" s="14" t="s">
        <v>1782</v>
      </c>
      <c r="M12" s="30" t="s">
        <v>2224</v>
      </c>
      <c r="N12" s="4" t="s">
        <v>2999</v>
      </c>
      <c r="P12" s="4" t="s">
        <v>75</v>
      </c>
      <c r="Q12" s="4" t="s">
        <v>333</v>
      </c>
      <c r="R12" s="30" t="s">
        <v>176</v>
      </c>
      <c r="S12" s="30" t="s">
        <v>238</v>
      </c>
      <c r="T12" s="24"/>
      <c r="U12" s="4"/>
      <c r="V12" s="4" t="s">
        <v>109</v>
      </c>
      <c r="W12" s="4" t="s">
        <v>95</v>
      </c>
      <c r="X12" s="30" t="s">
        <v>1599</v>
      </c>
      <c r="Y12" s="30" t="s">
        <v>1611</v>
      </c>
      <c r="Z12" s="30" t="s">
        <v>1541</v>
      </c>
      <c r="AA12" s="30" t="s">
        <v>1540</v>
      </c>
      <c r="AB12" s="4"/>
      <c r="AC12" s="4"/>
      <c r="AD12" s="30" t="s">
        <v>125</v>
      </c>
      <c r="AE12" s="30" t="s">
        <v>277</v>
      </c>
      <c r="AH12" s="4"/>
      <c r="AI12" s="4"/>
    </row>
    <row r="13" spans="1:35">
      <c r="A13" s="19" t="s">
        <v>77</v>
      </c>
      <c r="B13" s="4" t="s">
        <v>1570</v>
      </c>
      <c r="C13" s="30" t="s">
        <v>49</v>
      </c>
      <c r="D13" s="30" t="s">
        <v>1743</v>
      </c>
      <c r="E13" s="4"/>
      <c r="F13" s="24" t="s">
        <v>0</v>
      </c>
      <c r="G13" s="19" t="s">
        <v>116</v>
      </c>
      <c r="H13" s="30" t="s">
        <v>170</v>
      </c>
      <c r="J13" s="4"/>
      <c r="K13" s="4" t="s">
        <v>37</v>
      </c>
      <c r="L13" s="14" t="s">
        <v>1783</v>
      </c>
      <c r="M13" s="30" t="s">
        <v>2225</v>
      </c>
      <c r="N13" s="4" t="s">
        <v>3000</v>
      </c>
      <c r="P13" s="4" t="s">
        <v>78</v>
      </c>
      <c r="Q13" s="4" t="s">
        <v>81</v>
      </c>
      <c r="R13" s="30" t="s">
        <v>199</v>
      </c>
      <c r="S13" s="30" t="s">
        <v>67</v>
      </c>
      <c r="T13" s="24"/>
      <c r="U13" s="4"/>
      <c r="V13" s="4" t="s">
        <v>150</v>
      </c>
      <c r="W13" s="4" t="s">
        <v>101</v>
      </c>
      <c r="X13" s="30" t="s">
        <v>1981</v>
      </c>
      <c r="Y13" s="30" t="s">
        <v>457</v>
      </c>
      <c r="Z13" s="30" t="s">
        <v>1555</v>
      </c>
      <c r="AA13" s="30" t="s">
        <v>2943</v>
      </c>
      <c r="AB13" s="4"/>
      <c r="AC13" s="4"/>
      <c r="AD13" s="30" t="s">
        <v>145</v>
      </c>
      <c r="AE13" s="30" t="s">
        <v>295</v>
      </c>
      <c r="AH13" s="4"/>
      <c r="AI13" s="4"/>
    </row>
    <row r="14" spans="1:35">
      <c r="A14" s="19" t="s">
        <v>80</v>
      </c>
      <c r="B14" s="4" t="s">
        <v>204</v>
      </c>
      <c r="C14" s="30" t="s">
        <v>1551</v>
      </c>
      <c r="D14" s="30" t="s">
        <v>1647</v>
      </c>
      <c r="E14" s="4"/>
      <c r="F14" s="24" t="s">
        <v>81</v>
      </c>
      <c r="G14" s="19" t="s">
        <v>120</v>
      </c>
      <c r="J14" s="4"/>
      <c r="K14" s="4" t="s">
        <v>82</v>
      </c>
      <c r="L14" s="14" t="s">
        <v>1784</v>
      </c>
      <c r="M14" s="30" t="s">
        <v>2226</v>
      </c>
      <c r="N14" s="4" t="s">
        <v>2904</v>
      </c>
      <c r="P14" s="4" t="s">
        <v>83</v>
      </c>
      <c r="Q14" s="4" t="s">
        <v>417</v>
      </c>
      <c r="R14" s="30" t="s">
        <v>203</v>
      </c>
      <c r="S14" s="30" t="s">
        <v>291</v>
      </c>
      <c r="T14" s="24"/>
      <c r="U14" s="4"/>
      <c r="V14" s="4" t="s">
        <v>155</v>
      </c>
      <c r="W14" s="4" t="s">
        <v>110</v>
      </c>
      <c r="X14" s="30" t="s">
        <v>1634</v>
      </c>
      <c r="Y14" s="30" t="s">
        <v>1619</v>
      </c>
      <c r="Z14" s="30" t="s">
        <v>1692</v>
      </c>
      <c r="AA14" s="30" t="s">
        <v>1622</v>
      </c>
      <c r="AB14" s="4"/>
      <c r="AC14" s="4"/>
      <c r="AD14" s="30" t="s">
        <v>148</v>
      </c>
      <c r="AE14" s="30" t="s">
        <v>298</v>
      </c>
      <c r="AH14" s="4"/>
      <c r="AI14" s="4"/>
    </row>
    <row r="15" spans="1:35">
      <c r="A15" s="19" t="s">
        <v>85</v>
      </c>
      <c r="B15" s="4" t="s">
        <v>81</v>
      </c>
      <c r="C15" s="30" t="s">
        <v>1580</v>
      </c>
      <c r="D15" s="30" t="s">
        <v>80</v>
      </c>
      <c r="E15" s="4"/>
      <c r="F15" s="24" t="s">
        <v>36</v>
      </c>
      <c r="G15" s="19" t="s">
        <v>151</v>
      </c>
      <c r="J15" s="4"/>
      <c r="K15" s="4" t="s">
        <v>42</v>
      </c>
      <c r="L15" s="14" t="s">
        <v>1743</v>
      </c>
      <c r="M15" s="30" t="s">
        <v>2227</v>
      </c>
      <c r="N15" s="4" t="s">
        <v>42</v>
      </c>
      <c r="P15" s="4" t="s">
        <v>86</v>
      </c>
      <c r="Q15" s="4" t="s">
        <v>423</v>
      </c>
      <c r="R15" s="30" t="s">
        <v>223</v>
      </c>
      <c r="S15" s="30" t="s">
        <v>305</v>
      </c>
      <c r="T15" s="24"/>
      <c r="U15" s="4"/>
      <c r="V15" s="4" t="s">
        <v>122</v>
      </c>
      <c r="W15" s="4" t="s">
        <v>115</v>
      </c>
      <c r="X15" s="30" t="s">
        <v>2012</v>
      </c>
      <c r="Y15" s="30" t="s">
        <v>1529</v>
      </c>
      <c r="Z15" s="30" t="s">
        <v>188</v>
      </c>
      <c r="AA15" s="30" t="s">
        <v>1625</v>
      </c>
      <c r="AB15" s="4"/>
      <c r="AC15" s="4"/>
      <c r="AD15" s="30" t="s">
        <v>172</v>
      </c>
      <c r="AE15" s="30" t="s">
        <v>328</v>
      </c>
      <c r="AH15" s="4"/>
      <c r="AI15" s="4"/>
    </row>
    <row r="16" spans="1:35">
      <c r="A16" s="19" t="s">
        <v>88</v>
      </c>
      <c r="B16" s="4" t="s">
        <v>1729</v>
      </c>
      <c r="C16" s="30" t="s">
        <v>1564</v>
      </c>
      <c r="D16" s="30" t="s">
        <v>65</v>
      </c>
      <c r="E16" s="4"/>
      <c r="F16" s="24" t="s">
        <v>89</v>
      </c>
      <c r="G16" s="19" t="s">
        <v>170</v>
      </c>
      <c r="J16" s="4"/>
      <c r="K16" s="4" t="s">
        <v>90</v>
      </c>
      <c r="L16" s="14" t="s">
        <v>1785</v>
      </c>
      <c r="M16" s="30" t="s">
        <v>2228</v>
      </c>
      <c r="N16" s="4" t="s">
        <v>1527</v>
      </c>
      <c r="P16" s="4" t="s">
        <v>91</v>
      </c>
      <c r="Q16" s="4" t="s">
        <v>438</v>
      </c>
      <c r="R16" s="30" t="s">
        <v>226</v>
      </c>
      <c r="S16" s="30" t="s">
        <v>319</v>
      </c>
      <c r="T16" s="24"/>
      <c r="U16" s="4"/>
      <c r="V16" s="4" t="s">
        <v>185</v>
      </c>
      <c r="W16" s="4" t="s">
        <v>169</v>
      </c>
      <c r="X16" s="30" t="s">
        <v>1732</v>
      </c>
      <c r="Y16" s="30" t="s">
        <v>533</v>
      </c>
      <c r="Z16" s="30" t="s">
        <v>2170</v>
      </c>
      <c r="AA16" s="30" t="s">
        <v>1677</v>
      </c>
      <c r="AB16" s="4"/>
      <c r="AC16" s="4"/>
      <c r="AD16" s="30" t="s">
        <v>180</v>
      </c>
      <c r="AE16" s="30" t="s">
        <v>349</v>
      </c>
      <c r="AH16" s="4"/>
      <c r="AI16" s="4"/>
    </row>
    <row r="17" spans="1:31">
      <c r="A17" s="19" t="s">
        <v>65</v>
      </c>
      <c r="B17" s="4" t="s">
        <v>1691</v>
      </c>
      <c r="C17" s="30" t="s">
        <v>84</v>
      </c>
      <c r="D17" s="30" t="s">
        <v>2959</v>
      </c>
      <c r="E17" s="4"/>
      <c r="F17" s="24" t="s">
        <v>43</v>
      </c>
      <c r="J17" s="4"/>
      <c r="K17" s="4" t="s">
        <v>93</v>
      </c>
      <c r="L17" s="14" t="s">
        <v>1786</v>
      </c>
      <c r="M17" s="30" t="s">
        <v>2229</v>
      </c>
      <c r="N17" s="4" t="s">
        <v>86</v>
      </c>
      <c r="P17" s="4" t="s">
        <v>94</v>
      </c>
      <c r="Q17" s="4" t="s">
        <v>454</v>
      </c>
      <c r="R17" s="30" t="s">
        <v>235</v>
      </c>
      <c r="S17" s="30" t="s">
        <v>345</v>
      </c>
      <c r="T17" s="24"/>
      <c r="U17" s="4"/>
      <c r="V17" s="4" t="s">
        <v>141</v>
      </c>
      <c r="W17" s="4" t="s">
        <v>126</v>
      </c>
      <c r="X17" s="30" t="s">
        <v>1538</v>
      </c>
      <c r="Z17" s="30" t="s">
        <v>2168</v>
      </c>
      <c r="AA17" s="30" t="s">
        <v>329</v>
      </c>
      <c r="AD17" s="30" t="s">
        <v>187</v>
      </c>
      <c r="AE17" s="30" t="s">
        <v>446</v>
      </c>
    </row>
    <row r="18" spans="1:31">
      <c r="A18" s="19" t="s">
        <v>70</v>
      </c>
      <c r="B18" s="4" t="s">
        <v>1738</v>
      </c>
      <c r="C18" s="30" t="s">
        <v>1587</v>
      </c>
      <c r="D18" s="30" t="s">
        <v>1580</v>
      </c>
      <c r="E18" s="4"/>
      <c r="F18" s="24" t="s">
        <v>48</v>
      </c>
      <c r="J18" s="4"/>
      <c r="K18" s="4" t="s">
        <v>96</v>
      </c>
      <c r="L18" s="14" t="s">
        <v>1787</v>
      </c>
      <c r="M18" s="30" t="s">
        <v>2230</v>
      </c>
      <c r="N18" s="4" t="s">
        <v>3001</v>
      </c>
      <c r="P18" s="4" t="s">
        <v>32</v>
      </c>
      <c r="Q18" s="4" t="s">
        <v>470</v>
      </c>
      <c r="R18" s="30" t="s">
        <v>238</v>
      </c>
      <c r="S18" s="30" t="s">
        <v>0</v>
      </c>
      <c r="T18" s="24"/>
      <c r="U18" s="4"/>
      <c r="V18" s="4" t="s">
        <v>215</v>
      </c>
      <c r="W18" s="4" t="s">
        <v>130</v>
      </c>
      <c r="X18" s="30" t="s">
        <v>1724</v>
      </c>
      <c r="Z18" s="30" t="s">
        <v>1769</v>
      </c>
      <c r="AA18" s="30" t="s">
        <v>1645</v>
      </c>
      <c r="AD18" s="30" t="s">
        <v>189</v>
      </c>
      <c r="AE18" s="30" t="s">
        <v>449</v>
      </c>
    </row>
    <row r="19" spans="1:31">
      <c r="A19" s="19" t="s">
        <v>76</v>
      </c>
      <c r="B19" s="4" t="s">
        <v>1621</v>
      </c>
      <c r="C19" s="30" t="s">
        <v>1556</v>
      </c>
      <c r="D19" s="30" t="s">
        <v>1526</v>
      </c>
      <c r="E19" s="4"/>
      <c r="F19" s="24" t="s">
        <v>98</v>
      </c>
      <c r="J19" s="4"/>
      <c r="K19" s="4" t="s">
        <v>47</v>
      </c>
      <c r="L19" s="14" t="s">
        <v>1788</v>
      </c>
      <c r="M19" s="30" t="s">
        <v>51</v>
      </c>
      <c r="N19" s="4" t="s">
        <v>113</v>
      </c>
      <c r="P19" s="4" t="s">
        <v>99</v>
      </c>
      <c r="Q19" s="4" t="s">
        <v>484</v>
      </c>
      <c r="R19" s="30" t="s">
        <v>246</v>
      </c>
      <c r="S19" s="30" t="s">
        <v>355</v>
      </c>
      <c r="T19" s="24"/>
      <c r="U19" s="4"/>
      <c r="V19" s="4" t="s">
        <v>221</v>
      </c>
      <c r="W19" s="4" t="s">
        <v>207</v>
      </c>
      <c r="X19" s="30" t="s">
        <v>1688</v>
      </c>
      <c r="Z19" s="30" t="s">
        <v>206</v>
      </c>
      <c r="AA19" s="30" t="s">
        <v>1600</v>
      </c>
      <c r="AD19" s="30" t="s">
        <v>203</v>
      </c>
      <c r="AE19" s="30" t="s">
        <v>459</v>
      </c>
    </row>
    <row r="20" spans="1:31">
      <c r="A20" s="19" t="s">
        <v>79</v>
      </c>
      <c r="B20" s="4" t="s">
        <v>1759</v>
      </c>
      <c r="C20" s="30" t="s">
        <v>1535</v>
      </c>
      <c r="D20" s="30" t="s">
        <v>1562</v>
      </c>
      <c r="E20" s="4"/>
      <c r="F20" s="24" t="s">
        <v>54</v>
      </c>
      <c r="J20" s="4"/>
      <c r="K20" s="4" t="s">
        <v>78</v>
      </c>
      <c r="L20" s="14" t="s">
        <v>1789</v>
      </c>
      <c r="M20" s="30" t="s">
        <v>2231</v>
      </c>
      <c r="N20" s="4" t="s">
        <v>55</v>
      </c>
      <c r="P20" s="4" t="s">
        <v>100</v>
      </c>
      <c r="Q20" s="4" t="s">
        <v>490</v>
      </c>
      <c r="R20" s="30" t="s">
        <v>248</v>
      </c>
      <c r="S20" s="30" t="s">
        <v>366</v>
      </c>
      <c r="T20" s="24"/>
      <c r="U20" s="4"/>
      <c r="V20" s="4" t="s">
        <v>177</v>
      </c>
      <c r="W20" s="4" t="s">
        <v>149</v>
      </c>
      <c r="X20" s="30" t="s">
        <v>1668</v>
      </c>
      <c r="Z20" s="30" t="s">
        <v>1635</v>
      </c>
      <c r="AA20" s="30" t="s">
        <v>403</v>
      </c>
      <c r="AD20" s="30" t="s">
        <v>213</v>
      </c>
      <c r="AE20" s="30" t="s">
        <v>462</v>
      </c>
    </row>
    <row r="21" spans="1:31">
      <c r="A21" s="19" t="s">
        <v>84</v>
      </c>
      <c r="B21" s="4" t="s">
        <v>1537</v>
      </c>
      <c r="C21" s="30" t="s">
        <v>1541</v>
      </c>
      <c r="D21" s="30" t="s">
        <v>2172</v>
      </c>
      <c r="E21" s="4"/>
      <c r="F21" s="24" t="s">
        <v>102</v>
      </c>
      <c r="J21" s="4"/>
      <c r="K21" s="4" t="s">
        <v>103</v>
      </c>
      <c r="L21" s="14" t="s">
        <v>1790</v>
      </c>
      <c r="M21" s="30" t="s">
        <v>1782</v>
      </c>
      <c r="N21" s="4" t="s">
        <v>3002</v>
      </c>
      <c r="P21" s="4" t="s">
        <v>104</v>
      </c>
      <c r="Q21" s="4" t="s">
        <v>494</v>
      </c>
      <c r="R21" s="30" t="s">
        <v>67</v>
      </c>
      <c r="S21" s="30" t="s">
        <v>406</v>
      </c>
      <c r="T21" s="24"/>
      <c r="U21" s="4"/>
      <c r="V21" s="4" t="s">
        <v>41</v>
      </c>
      <c r="W21" s="4" t="s">
        <v>159</v>
      </c>
      <c r="X21" s="30" t="s">
        <v>1725</v>
      </c>
      <c r="Z21" s="30" t="s">
        <v>1602</v>
      </c>
      <c r="AA21" s="30" t="s">
        <v>1687</v>
      </c>
      <c r="AD21" s="30" t="s">
        <v>216</v>
      </c>
      <c r="AE21" s="30" t="s">
        <v>468</v>
      </c>
    </row>
    <row r="22" spans="1:31">
      <c r="A22" s="19" t="s">
        <v>87</v>
      </c>
      <c r="B22" s="4" t="s">
        <v>1618</v>
      </c>
      <c r="C22" s="30" t="s">
        <v>111</v>
      </c>
      <c r="D22" s="30" t="s">
        <v>95</v>
      </c>
      <c r="E22" s="4"/>
      <c r="F22" s="24" t="s">
        <v>106</v>
      </c>
      <c r="J22" s="4"/>
      <c r="K22" s="4" t="s">
        <v>107</v>
      </c>
      <c r="L22" s="14" t="s">
        <v>194</v>
      </c>
      <c r="M22" s="30" t="s">
        <v>2232</v>
      </c>
      <c r="N22" s="4" t="s">
        <v>3003</v>
      </c>
      <c r="P22" s="4" t="s">
        <v>108</v>
      </c>
      <c r="Q22" s="4" t="s">
        <v>543</v>
      </c>
      <c r="R22" s="30" t="s">
        <v>273</v>
      </c>
      <c r="S22" s="30" t="s">
        <v>417</v>
      </c>
      <c r="T22" s="24"/>
      <c r="U22" s="4"/>
      <c r="V22" s="4" t="s">
        <v>263</v>
      </c>
      <c r="W22" s="4" t="s">
        <v>173</v>
      </c>
      <c r="Z22" s="30" t="s">
        <v>1749</v>
      </c>
      <c r="AD22" s="30" t="s">
        <v>219</v>
      </c>
      <c r="AE22" s="30" t="s">
        <v>472</v>
      </c>
    </row>
    <row r="23" spans="1:31">
      <c r="A23" s="19" t="s">
        <v>92</v>
      </c>
      <c r="B23" s="4" t="s">
        <v>1699</v>
      </c>
      <c r="C23" s="30" t="s">
        <v>1598</v>
      </c>
      <c r="D23" s="30" t="s">
        <v>1728</v>
      </c>
      <c r="E23" s="4"/>
      <c r="F23" s="24" t="s">
        <v>61</v>
      </c>
      <c r="J23" s="4"/>
      <c r="K23" s="4" t="s">
        <v>91</v>
      </c>
      <c r="L23" s="14" t="s">
        <v>1791</v>
      </c>
      <c r="M23" s="30" t="s">
        <v>2233</v>
      </c>
      <c r="N23" s="4" t="s">
        <v>3004</v>
      </c>
      <c r="P23" s="4" t="s">
        <v>38</v>
      </c>
      <c r="Q23" s="4" t="s">
        <v>554</v>
      </c>
      <c r="R23" s="30" t="s">
        <v>291</v>
      </c>
      <c r="S23" s="30" t="s">
        <v>420</v>
      </c>
      <c r="T23" s="24"/>
      <c r="U23" s="4"/>
      <c r="V23" s="4" t="s">
        <v>931</v>
      </c>
      <c r="W23" s="4" t="s">
        <v>181</v>
      </c>
      <c r="Z23" s="30" t="s">
        <v>236</v>
      </c>
      <c r="AD23" s="30" t="s">
        <v>223</v>
      </c>
      <c r="AE23" s="30" t="s">
        <v>476</v>
      </c>
    </row>
    <row r="24" spans="1:31">
      <c r="A24" s="19" t="s">
        <v>111</v>
      </c>
      <c r="B24" s="4" t="s">
        <v>1585</v>
      </c>
      <c r="C24" s="30" t="s">
        <v>1601</v>
      </c>
      <c r="D24" s="30" t="s">
        <v>2166</v>
      </c>
      <c r="E24" s="4"/>
      <c r="F24" s="24" t="s">
        <v>112</v>
      </c>
      <c r="J24" s="4"/>
      <c r="K24" s="4" t="s">
        <v>113</v>
      </c>
      <c r="L24" s="14" t="s">
        <v>1792</v>
      </c>
      <c r="M24" s="30" t="s">
        <v>69</v>
      </c>
      <c r="N24" s="4" t="s">
        <v>94</v>
      </c>
      <c r="P24" s="4" t="s">
        <v>114</v>
      </c>
      <c r="Q24" s="4" t="s">
        <v>558</v>
      </c>
      <c r="R24" s="30" t="s">
        <v>305</v>
      </c>
      <c r="S24" s="30" t="s">
        <v>490</v>
      </c>
      <c r="T24" s="24"/>
      <c r="U24" s="4"/>
      <c r="V24" s="4" t="s">
        <v>268</v>
      </c>
      <c r="W24" s="4" t="s">
        <v>188</v>
      </c>
      <c r="Z24" s="30" t="s">
        <v>102</v>
      </c>
      <c r="AD24" s="30" t="s">
        <v>229</v>
      </c>
      <c r="AE24" s="30" t="s">
        <v>479</v>
      </c>
    </row>
    <row r="25" spans="1:31">
      <c r="A25" s="19" t="s">
        <v>95</v>
      </c>
      <c r="B25" s="4" t="s">
        <v>1591</v>
      </c>
      <c r="C25" s="30" t="s">
        <v>1728</v>
      </c>
      <c r="D25" s="30" t="s">
        <v>1715</v>
      </c>
      <c r="E25" s="4"/>
      <c r="F25" s="24" t="s">
        <v>116</v>
      </c>
      <c r="J25" s="4"/>
      <c r="K25" s="4" t="s">
        <v>117</v>
      </c>
      <c r="L25" s="14" t="s">
        <v>1793</v>
      </c>
      <c r="M25" s="30" t="s">
        <v>2234</v>
      </c>
      <c r="N25" s="4" t="s">
        <v>3005</v>
      </c>
      <c r="P25" s="4" t="s">
        <v>44</v>
      </c>
      <c r="Q25" s="4" t="s">
        <v>565</v>
      </c>
      <c r="R25" s="30" t="s">
        <v>319</v>
      </c>
      <c r="S25" s="30" t="s">
        <v>495</v>
      </c>
      <c r="T25" s="24"/>
      <c r="U25" s="4"/>
      <c r="V25" s="4" t="s">
        <v>293</v>
      </c>
      <c r="W25" s="4" t="s">
        <v>193</v>
      </c>
      <c r="Z25" s="30" t="s">
        <v>1581</v>
      </c>
      <c r="AD25" s="30" t="s">
        <v>232</v>
      </c>
      <c r="AE25" s="30" t="s">
        <v>508</v>
      </c>
    </row>
    <row r="26" spans="1:31">
      <c r="A26" s="19" t="s">
        <v>119</v>
      </c>
      <c r="B26" s="4" t="s">
        <v>1597</v>
      </c>
      <c r="C26" s="30" t="s">
        <v>101</v>
      </c>
      <c r="D26" s="30" t="s">
        <v>1679</v>
      </c>
      <c r="E26" s="4"/>
      <c r="F26" s="24" t="s">
        <v>120</v>
      </c>
      <c r="J26" s="4"/>
      <c r="K26" s="4" t="s">
        <v>55</v>
      </c>
      <c r="L26" s="14" t="s">
        <v>88</v>
      </c>
      <c r="M26" s="30" t="s">
        <v>103</v>
      </c>
      <c r="N26" s="4" t="s">
        <v>32</v>
      </c>
      <c r="P26" s="4" t="s">
        <v>121</v>
      </c>
      <c r="Q26" s="4" t="s">
        <v>602</v>
      </c>
      <c r="R26" s="30" t="s">
        <v>345</v>
      </c>
      <c r="S26" s="30" t="s">
        <v>98</v>
      </c>
      <c r="T26" s="24"/>
      <c r="U26" s="4"/>
      <c r="V26" s="4" t="s">
        <v>217</v>
      </c>
      <c r="W26" s="4" t="s">
        <v>196</v>
      </c>
      <c r="Z26" s="30" t="s">
        <v>2154</v>
      </c>
      <c r="AD26" s="30" t="s">
        <v>241</v>
      </c>
      <c r="AE26" s="30" t="s">
        <v>512</v>
      </c>
    </row>
    <row r="27" spans="1:31">
      <c r="A27" s="19" t="s">
        <v>97</v>
      </c>
      <c r="B27" s="4" t="s">
        <v>1682</v>
      </c>
      <c r="C27" s="30" t="s">
        <v>1715</v>
      </c>
      <c r="D27" s="30" t="s">
        <v>1590</v>
      </c>
      <c r="E27" s="4"/>
      <c r="F27" s="24" t="s">
        <v>123</v>
      </c>
      <c r="J27" s="4"/>
      <c r="K27" s="4" t="s">
        <v>124</v>
      </c>
      <c r="L27" s="14" t="s">
        <v>1794</v>
      </c>
      <c r="M27" s="30" t="s">
        <v>2235</v>
      </c>
      <c r="N27" s="4" t="s">
        <v>2241</v>
      </c>
      <c r="P27" s="4" t="s">
        <v>125</v>
      </c>
      <c r="Q27" s="4" t="s">
        <v>620</v>
      </c>
      <c r="R27" s="30" t="s">
        <v>0</v>
      </c>
      <c r="S27" s="30" t="s">
        <v>541</v>
      </c>
      <c r="T27" s="24"/>
      <c r="U27" s="4"/>
      <c r="V27" s="4" t="s">
        <v>303</v>
      </c>
      <c r="W27" s="4" t="s">
        <v>198</v>
      </c>
      <c r="Z27" s="30" t="s">
        <v>1097</v>
      </c>
      <c r="AD27" s="30" t="s">
        <v>246</v>
      </c>
      <c r="AE27" s="30" t="s">
        <v>521</v>
      </c>
    </row>
    <row r="28" spans="1:31">
      <c r="A28" s="19" t="s">
        <v>62</v>
      </c>
      <c r="B28" s="4" t="s">
        <v>324</v>
      </c>
      <c r="C28" s="30" t="s">
        <v>1745</v>
      </c>
      <c r="D28" s="30" t="s">
        <v>126</v>
      </c>
      <c r="E28" s="4"/>
      <c r="F28" s="24" t="s">
        <v>127</v>
      </c>
      <c r="J28" s="4"/>
      <c r="K28" s="4" t="s">
        <v>128</v>
      </c>
      <c r="L28" s="14" t="s">
        <v>1795</v>
      </c>
      <c r="M28" s="30" t="s">
        <v>2236</v>
      </c>
      <c r="N28" s="4" t="s">
        <v>2242</v>
      </c>
      <c r="P28" s="4" t="s">
        <v>129</v>
      </c>
      <c r="Q28" s="4" t="s">
        <v>648</v>
      </c>
      <c r="R28" s="30" t="s">
        <v>355</v>
      </c>
      <c r="S28" s="30" t="s">
        <v>550</v>
      </c>
      <c r="T28" s="24"/>
      <c r="U28" s="4"/>
      <c r="V28" s="4" t="s">
        <v>259</v>
      </c>
      <c r="W28" s="4" t="s">
        <v>200</v>
      </c>
      <c r="Z28" s="30" t="s">
        <v>1641</v>
      </c>
      <c r="AD28" s="30" t="s">
        <v>255</v>
      </c>
      <c r="AE28" s="30" t="s">
        <v>532</v>
      </c>
    </row>
    <row r="29" spans="1:31">
      <c r="A29" s="19" t="s">
        <v>131</v>
      </c>
      <c r="B29" s="4" t="s">
        <v>1594</v>
      </c>
      <c r="C29" s="30" t="s">
        <v>2144</v>
      </c>
      <c r="D29" s="30" t="s">
        <v>130</v>
      </c>
      <c r="E29" s="4"/>
      <c r="F29" s="24" t="s">
        <v>66</v>
      </c>
      <c r="J29" s="4"/>
      <c r="K29" s="4" t="s">
        <v>53</v>
      </c>
      <c r="L29" s="14" t="s">
        <v>228</v>
      </c>
      <c r="M29" s="30" t="s">
        <v>1744</v>
      </c>
      <c r="N29" s="4" t="s">
        <v>3006</v>
      </c>
      <c r="P29" s="4" t="s">
        <v>132</v>
      </c>
      <c r="Q29" s="4" t="s">
        <v>662</v>
      </c>
      <c r="R29" s="30" t="s">
        <v>366</v>
      </c>
      <c r="S29" s="30" t="s">
        <v>554</v>
      </c>
      <c r="T29" s="24"/>
      <c r="U29" s="4"/>
      <c r="V29" s="4" t="s">
        <v>265</v>
      </c>
      <c r="W29" s="4" t="s">
        <v>282</v>
      </c>
      <c r="Z29" s="30" t="s">
        <v>127</v>
      </c>
      <c r="AD29" s="30" t="s">
        <v>301</v>
      </c>
      <c r="AE29" s="30" t="s">
        <v>538</v>
      </c>
    </row>
    <row r="30" spans="1:31">
      <c r="A30" s="19" t="s">
        <v>101</v>
      </c>
      <c r="B30" s="4" t="s">
        <v>1540</v>
      </c>
      <c r="C30" s="30" t="s">
        <v>1678</v>
      </c>
      <c r="D30" s="30" t="s">
        <v>1559</v>
      </c>
      <c r="E30" s="4"/>
      <c r="F30" s="24" t="s">
        <v>134</v>
      </c>
      <c r="J30" s="4"/>
      <c r="K30" s="4" t="s">
        <v>135</v>
      </c>
      <c r="L30" s="14" t="s">
        <v>1796</v>
      </c>
      <c r="M30" s="30" t="s">
        <v>107</v>
      </c>
      <c r="N30" s="4" t="s">
        <v>1743</v>
      </c>
      <c r="P30" s="4" t="s">
        <v>136</v>
      </c>
      <c r="Q30" s="4" t="s">
        <v>676</v>
      </c>
      <c r="R30" s="30" t="s">
        <v>406</v>
      </c>
      <c r="S30" s="30" t="s">
        <v>116</v>
      </c>
      <c r="T30" s="24"/>
      <c r="U30" s="4"/>
      <c r="V30" s="4" t="s">
        <v>120</v>
      </c>
      <c r="W30" s="4" t="s">
        <v>206</v>
      </c>
      <c r="Z30" s="30" t="s">
        <v>2601</v>
      </c>
      <c r="AD30" s="30" t="s">
        <v>313</v>
      </c>
      <c r="AE30" s="30" t="s">
        <v>545</v>
      </c>
    </row>
    <row r="31" spans="1:31">
      <c r="A31" s="19" t="s">
        <v>137</v>
      </c>
      <c r="B31" s="4" t="s">
        <v>1609</v>
      </c>
      <c r="C31" s="30" t="s">
        <v>1679</v>
      </c>
      <c r="D31" s="30" t="s">
        <v>1592</v>
      </c>
      <c r="E31" s="4"/>
      <c r="F31" s="24" t="s">
        <v>138</v>
      </c>
      <c r="J31" s="4"/>
      <c r="K31" s="4" t="s">
        <v>139</v>
      </c>
      <c r="L31" s="14" t="s">
        <v>1549</v>
      </c>
      <c r="M31" s="30" t="s">
        <v>91</v>
      </c>
      <c r="N31" s="4" t="s">
        <v>139</v>
      </c>
      <c r="P31" s="4" t="s">
        <v>140</v>
      </c>
      <c r="Q31" s="4" t="s">
        <v>698</v>
      </c>
      <c r="R31" s="30" t="s">
        <v>417</v>
      </c>
      <c r="S31" s="30" t="s">
        <v>602</v>
      </c>
      <c r="T31" s="24"/>
      <c r="U31" s="4"/>
      <c r="V31" s="4" t="s">
        <v>383</v>
      </c>
      <c r="W31" s="4" t="s">
        <v>214</v>
      </c>
      <c r="Z31" s="30" t="s">
        <v>2211</v>
      </c>
      <c r="AD31" s="30" t="s">
        <v>316</v>
      </c>
      <c r="AE31" s="30" t="s">
        <v>588</v>
      </c>
    </row>
    <row r="32" spans="1:31">
      <c r="A32" s="19" t="s">
        <v>105</v>
      </c>
      <c r="B32" s="4" t="s">
        <v>1599</v>
      </c>
      <c r="C32" s="30" t="s">
        <v>115</v>
      </c>
      <c r="D32" s="30" t="s">
        <v>1632</v>
      </c>
      <c r="E32" s="4"/>
      <c r="F32" s="24" t="s">
        <v>142</v>
      </c>
      <c r="J32" s="4"/>
      <c r="K32" s="4" t="s">
        <v>60</v>
      </c>
      <c r="L32" s="14" t="s">
        <v>1797</v>
      </c>
      <c r="M32" s="30" t="s">
        <v>2237</v>
      </c>
      <c r="N32" s="4" t="s">
        <v>3007</v>
      </c>
      <c r="P32" s="4" t="s">
        <v>49</v>
      </c>
      <c r="Q32" s="4" t="s">
        <v>726</v>
      </c>
      <c r="R32" s="30" t="s">
        <v>420</v>
      </c>
      <c r="S32" s="30" t="s">
        <v>617</v>
      </c>
      <c r="T32" s="24"/>
      <c r="U32" s="4"/>
      <c r="V32" s="4" t="s">
        <v>425</v>
      </c>
      <c r="W32" s="4" t="s">
        <v>227</v>
      </c>
      <c r="Z32" s="30" t="s">
        <v>292</v>
      </c>
      <c r="AD32" s="30" t="s">
        <v>322</v>
      </c>
      <c r="AE32" s="30" t="s">
        <v>591</v>
      </c>
    </row>
    <row r="33" spans="1:31">
      <c r="A33" s="19" t="s">
        <v>109</v>
      </c>
      <c r="B33" s="4" t="s">
        <v>4</v>
      </c>
      <c r="C33" s="30" t="s">
        <v>1555</v>
      </c>
      <c r="D33" s="30" t="s">
        <v>1578</v>
      </c>
      <c r="E33" s="4"/>
      <c r="F33" s="24" t="s">
        <v>71</v>
      </c>
      <c r="J33" s="4"/>
      <c r="K33" s="4" t="s">
        <v>144</v>
      </c>
      <c r="L33" s="14" t="s">
        <v>1798</v>
      </c>
      <c r="M33" s="30" t="s">
        <v>113</v>
      </c>
      <c r="N33" s="4" t="s">
        <v>3008</v>
      </c>
      <c r="P33" s="4" t="s">
        <v>145</v>
      </c>
      <c r="Q33" s="4" t="s">
        <v>730</v>
      </c>
      <c r="R33" s="30" t="s">
        <v>438</v>
      </c>
      <c r="S33" s="30" t="s">
        <v>619</v>
      </c>
      <c r="T33" s="24"/>
      <c r="U33" s="4"/>
      <c r="V33" s="4" t="s">
        <v>429</v>
      </c>
      <c r="W33" s="4" t="s">
        <v>236</v>
      </c>
      <c r="Z33" s="30" t="s">
        <v>1767</v>
      </c>
      <c r="AD33" s="30" t="s">
        <v>331</v>
      </c>
      <c r="AE33" s="30" t="s">
        <v>600</v>
      </c>
    </row>
    <row r="34" spans="1:31">
      <c r="A34" s="19" t="s">
        <v>110</v>
      </c>
      <c r="B34" s="4" t="s">
        <v>1608</v>
      </c>
      <c r="C34" s="30" t="s">
        <v>169</v>
      </c>
      <c r="D34" s="30" t="s">
        <v>2924</v>
      </c>
      <c r="E34" s="4"/>
      <c r="F34" s="24" t="s">
        <v>147</v>
      </c>
      <c r="J34" s="4"/>
      <c r="K34" s="4" t="s">
        <v>72</v>
      </c>
      <c r="L34" s="14" t="s">
        <v>1799</v>
      </c>
      <c r="M34" s="30" t="s">
        <v>117</v>
      </c>
      <c r="N34" s="4" t="s">
        <v>3009</v>
      </c>
      <c r="P34" s="4" t="s">
        <v>148</v>
      </c>
      <c r="Q34" s="4" t="s">
        <v>815</v>
      </c>
      <c r="R34" s="30" t="s">
        <v>448</v>
      </c>
      <c r="S34" s="30" t="s">
        <v>644</v>
      </c>
      <c r="T34" s="24"/>
      <c r="U34" s="4"/>
      <c r="V34" s="4" t="s">
        <v>433</v>
      </c>
      <c r="W34" s="4" t="s">
        <v>239</v>
      </c>
      <c r="Z34" s="30" t="s">
        <v>1695</v>
      </c>
      <c r="AD34" s="30" t="s">
        <v>336</v>
      </c>
      <c r="AE34" s="30" t="s">
        <v>609</v>
      </c>
    </row>
    <row r="35" spans="1:31">
      <c r="A35" s="19" t="s">
        <v>150</v>
      </c>
      <c r="B35" s="4" t="s">
        <v>1611</v>
      </c>
      <c r="C35" s="30" t="s">
        <v>2141</v>
      </c>
      <c r="D35" s="30" t="s">
        <v>1766</v>
      </c>
      <c r="E35" s="4"/>
      <c r="F35" s="24" t="s">
        <v>151</v>
      </c>
      <c r="J35" s="4"/>
      <c r="K35" s="4" t="s">
        <v>152</v>
      </c>
      <c r="L35" s="14" t="s">
        <v>1800</v>
      </c>
      <c r="M35" s="30" t="s">
        <v>1784</v>
      </c>
      <c r="N35" s="4" t="s">
        <v>152</v>
      </c>
      <c r="P35" s="4" t="s">
        <v>153</v>
      </c>
      <c r="Q35" s="4" t="s">
        <v>832</v>
      </c>
      <c r="R35" s="30" t="s">
        <v>490</v>
      </c>
      <c r="S35" s="30" t="s">
        <v>662</v>
      </c>
      <c r="T35" s="24"/>
      <c r="U35" s="4"/>
      <c r="V35" s="4" t="s">
        <v>299</v>
      </c>
      <c r="W35" s="4" t="s">
        <v>106</v>
      </c>
      <c r="Z35" s="30" t="s">
        <v>2195</v>
      </c>
      <c r="AD35" s="30" t="s">
        <v>339</v>
      </c>
      <c r="AE35" s="30" t="s">
        <v>613</v>
      </c>
    </row>
    <row r="36" spans="1:31">
      <c r="A36" s="19" t="s">
        <v>155</v>
      </c>
      <c r="B36" s="4" t="s">
        <v>1761</v>
      </c>
      <c r="C36" s="30" t="s">
        <v>201</v>
      </c>
      <c r="D36" s="30" t="s">
        <v>1717</v>
      </c>
      <c r="E36" s="4"/>
      <c r="F36" s="24" t="s">
        <v>156</v>
      </c>
      <c r="J36" s="4"/>
      <c r="K36" s="4" t="s">
        <v>157</v>
      </c>
      <c r="L36" s="14" t="s">
        <v>1801</v>
      </c>
      <c r="M36" s="30" t="s">
        <v>2238</v>
      </c>
      <c r="N36" s="4" t="s">
        <v>3010</v>
      </c>
      <c r="P36" s="4" t="s">
        <v>158</v>
      </c>
      <c r="Q36" s="4" t="s">
        <v>839</v>
      </c>
      <c r="R36" s="30" t="s">
        <v>495</v>
      </c>
      <c r="S36" s="30" t="s">
        <v>670</v>
      </c>
      <c r="T36" s="24"/>
      <c r="U36" s="4"/>
      <c r="V36" s="4" t="s">
        <v>308</v>
      </c>
      <c r="W36" s="4" t="s">
        <v>341</v>
      </c>
      <c r="Z36" s="30" t="s">
        <v>1649</v>
      </c>
      <c r="AD36" s="30" t="s">
        <v>358</v>
      </c>
      <c r="AE36" s="30" t="s">
        <v>637</v>
      </c>
    </row>
    <row r="37" spans="1:31">
      <c r="A37" s="19" t="s">
        <v>115</v>
      </c>
      <c r="B37" s="4" t="s">
        <v>1620</v>
      </c>
      <c r="C37" s="30" t="s">
        <v>207</v>
      </c>
      <c r="D37" s="30" t="s">
        <v>36</v>
      </c>
      <c r="E37" s="4"/>
      <c r="F37" s="24" t="s">
        <v>160</v>
      </c>
      <c r="J37" s="4"/>
      <c r="K37" s="4" t="s">
        <v>161</v>
      </c>
      <c r="L37" s="14" t="s">
        <v>1802</v>
      </c>
      <c r="M37" s="30" t="s">
        <v>2239</v>
      </c>
      <c r="N37" s="4" t="s">
        <v>166</v>
      </c>
      <c r="P37" s="4" t="s">
        <v>162</v>
      </c>
      <c r="Q37" s="4" t="s">
        <v>874</v>
      </c>
      <c r="R37" s="30" t="s">
        <v>98</v>
      </c>
      <c r="S37" s="30" t="s">
        <v>682</v>
      </c>
      <c r="T37" s="24"/>
      <c r="U37" s="4"/>
      <c r="V37" s="4" t="s">
        <v>450</v>
      </c>
      <c r="W37" s="4" t="s">
        <v>250</v>
      </c>
      <c r="Z37" s="30" t="s">
        <v>2197</v>
      </c>
      <c r="AD37" s="30" t="s">
        <v>369</v>
      </c>
      <c r="AE37" s="30" t="s">
        <v>641</v>
      </c>
    </row>
    <row r="38" spans="1:31">
      <c r="A38" s="19" t="s">
        <v>164</v>
      </c>
      <c r="B38" s="4" t="s">
        <v>1634</v>
      </c>
      <c r="C38" s="30" t="s">
        <v>2122</v>
      </c>
      <c r="D38" s="30" t="s">
        <v>1737</v>
      </c>
      <c r="E38" s="4"/>
      <c r="F38" s="24" t="s">
        <v>165</v>
      </c>
      <c r="J38" s="4"/>
      <c r="K38" s="4" t="s">
        <v>166</v>
      </c>
      <c r="L38" s="14" t="s">
        <v>1803</v>
      </c>
      <c r="M38" s="30" t="s">
        <v>2240</v>
      </c>
      <c r="N38" s="4" t="s">
        <v>175</v>
      </c>
      <c r="P38" s="4" t="s">
        <v>167</v>
      </c>
      <c r="Q38" s="4" t="s">
        <v>918</v>
      </c>
      <c r="R38" s="30" t="s">
        <v>102</v>
      </c>
      <c r="S38" s="30" t="s">
        <v>710</v>
      </c>
      <c r="T38" s="24"/>
      <c r="U38" s="4"/>
      <c r="V38" s="4" t="s">
        <v>469</v>
      </c>
      <c r="W38" s="4" t="s">
        <v>253</v>
      </c>
      <c r="Z38" s="30" t="s">
        <v>1667</v>
      </c>
      <c r="AD38" s="30" t="s">
        <v>376</v>
      </c>
      <c r="AE38" s="30" t="s">
        <v>650</v>
      </c>
    </row>
    <row r="39" spans="1:31">
      <c r="A39" s="19" t="s">
        <v>169</v>
      </c>
      <c r="B39" s="4" t="s">
        <v>1648</v>
      </c>
      <c r="C39" s="30" t="s">
        <v>2119</v>
      </c>
      <c r="D39" s="30" t="s">
        <v>2167</v>
      </c>
      <c r="E39" s="4"/>
      <c r="F39" s="24" t="s">
        <v>170</v>
      </c>
      <c r="J39" s="4"/>
      <c r="K39" s="4" t="s">
        <v>171</v>
      </c>
      <c r="L39" s="14" t="s">
        <v>1804</v>
      </c>
      <c r="M39" s="30" t="s">
        <v>2241</v>
      </c>
      <c r="N39" s="4" t="s">
        <v>179</v>
      </c>
      <c r="P39" s="4" t="s">
        <v>172</v>
      </c>
      <c r="Q39" s="4" t="s">
        <v>937</v>
      </c>
      <c r="R39" s="30" t="s">
        <v>541</v>
      </c>
      <c r="S39" s="30" t="s">
        <v>751</v>
      </c>
      <c r="T39" s="24"/>
      <c r="U39" s="4"/>
      <c r="V39" s="4" t="s">
        <v>337</v>
      </c>
      <c r="W39" s="4" t="s">
        <v>271</v>
      </c>
      <c r="Z39" s="30" t="s">
        <v>1650</v>
      </c>
      <c r="AD39" s="30" t="s">
        <v>381</v>
      </c>
      <c r="AE39" s="30" t="s">
        <v>654</v>
      </c>
    </row>
    <row r="40" spans="1:31">
      <c r="A40" s="19" t="s">
        <v>118</v>
      </c>
      <c r="B40" s="4" t="s">
        <v>1545</v>
      </c>
      <c r="C40" s="30" t="s">
        <v>1729</v>
      </c>
      <c r="D40" s="30" t="s">
        <v>35</v>
      </c>
      <c r="E40" s="4"/>
      <c r="F40" s="24" t="s">
        <v>174</v>
      </c>
      <c r="J40" s="4"/>
      <c r="K40" s="4" t="s">
        <v>175</v>
      </c>
      <c r="L40" s="14" t="s">
        <v>1805</v>
      </c>
      <c r="M40" s="30" t="s">
        <v>2242</v>
      </c>
      <c r="N40" s="4" t="s">
        <v>3011</v>
      </c>
      <c r="P40" s="4" t="s">
        <v>176</v>
      </c>
      <c r="Q40" s="4" t="s">
        <v>972</v>
      </c>
      <c r="R40" s="30" t="s">
        <v>550</v>
      </c>
      <c r="S40" s="30" t="s">
        <v>759</v>
      </c>
      <c r="T40" s="24"/>
      <c r="U40" s="4"/>
      <c r="V40" s="4" t="s">
        <v>488</v>
      </c>
      <c r="W40" s="4" t="s">
        <v>278</v>
      </c>
      <c r="Z40" s="30" t="s">
        <v>1709</v>
      </c>
      <c r="AD40" s="30" t="s">
        <v>385</v>
      </c>
      <c r="AE40" s="30" t="s">
        <v>666</v>
      </c>
    </row>
    <row r="41" spans="1:31">
      <c r="A41" s="19" t="s">
        <v>122</v>
      </c>
      <c r="B41" s="4" t="s">
        <v>457</v>
      </c>
      <c r="C41" s="30" t="s">
        <v>2167</v>
      </c>
      <c r="D41" s="30" t="s">
        <v>2128</v>
      </c>
      <c r="E41" s="4"/>
      <c r="F41" s="24" t="s">
        <v>178</v>
      </c>
      <c r="J41" s="4"/>
      <c r="K41" s="4" t="s">
        <v>179</v>
      </c>
      <c r="L41" s="14" t="s">
        <v>315</v>
      </c>
      <c r="M41" s="30" t="s">
        <v>1530</v>
      </c>
      <c r="N41" s="4" t="s">
        <v>1647</v>
      </c>
      <c r="P41" s="4" t="s">
        <v>180</v>
      </c>
      <c r="Q41" s="4" t="s">
        <v>974</v>
      </c>
      <c r="R41" s="30" t="s">
        <v>554</v>
      </c>
      <c r="S41" s="30" t="s">
        <v>813</v>
      </c>
      <c r="T41" s="24"/>
      <c r="U41" s="4"/>
      <c r="V41" s="4" t="s">
        <v>491</v>
      </c>
      <c r="W41" s="4" t="s">
        <v>285</v>
      </c>
      <c r="Z41" s="30" t="s">
        <v>2156</v>
      </c>
      <c r="AD41" s="30" t="s">
        <v>392</v>
      </c>
      <c r="AE41" s="30" t="s">
        <v>672</v>
      </c>
    </row>
    <row r="42" spans="1:31">
      <c r="A42" s="19" t="s">
        <v>126</v>
      </c>
      <c r="B42" s="4" t="s">
        <v>1722</v>
      </c>
      <c r="C42" s="30" t="s">
        <v>1692</v>
      </c>
      <c r="D42" s="30" t="s">
        <v>1607</v>
      </c>
      <c r="E42" s="4"/>
      <c r="F42" s="4"/>
      <c r="J42" s="4"/>
      <c r="K42" s="4" t="s">
        <v>182</v>
      </c>
      <c r="L42" s="14" t="s">
        <v>1806</v>
      </c>
      <c r="M42" s="30" t="s">
        <v>139</v>
      </c>
      <c r="N42" s="4" t="s">
        <v>3012</v>
      </c>
      <c r="P42" s="4" t="s">
        <v>183</v>
      </c>
      <c r="Q42" s="4" t="s">
        <v>988</v>
      </c>
      <c r="R42" s="30" t="s">
        <v>556</v>
      </c>
      <c r="S42" s="30" t="s">
        <v>815</v>
      </c>
      <c r="T42" s="24"/>
      <c r="U42" s="4"/>
      <c r="V42" s="4" t="s">
        <v>496</v>
      </c>
      <c r="W42" s="4" t="s">
        <v>290</v>
      </c>
      <c r="Z42" s="30" t="s">
        <v>1637</v>
      </c>
      <c r="AD42" s="30" t="s">
        <v>395</v>
      </c>
      <c r="AE42" s="30" t="s">
        <v>673</v>
      </c>
    </row>
    <row r="43" spans="1:31">
      <c r="A43" s="19" t="s">
        <v>185</v>
      </c>
      <c r="B43" s="4" t="s">
        <v>1732</v>
      </c>
      <c r="C43" s="30" t="s">
        <v>173</v>
      </c>
      <c r="D43" s="30" t="s">
        <v>1621</v>
      </c>
      <c r="E43" s="4"/>
      <c r="F43" s="4"/>
      <c r="J43" s="4"/>
      <c r="K43" s="4" t="s">
        <v>186</v>
      </c>
      <c r="L43" s="14" t="s">
        <v>1807</v>
      </c>
      <c r="M43" s="30" t="s">
        <v>1785</v>
      </c>
      <c r="N43" s="4" t="s">
        <v>80</v>
      </c>
      <c r="P43" s="4" t="s">
        <v>187</v>
      </c>
      <c r="Q43" s="4"/>
      <c r="R43" s="30" t="s">
        <v>558</v>
      </c>
      <c r="S43" s="30" t="s">
        <v>820</v>
      </c>
      <c r="T43" s="24"/>
      <c r="U43" s="4"/>
      <c r="V43" s="4" t="s">
        <v>364</v>
      </c>
      <c r="W43" s="4" t="s">
        <v>292</v>
      </c>
      <c r="Z43" s="30" t="s">
        <v>1710</v>
      </c>
      <c r="AD43" s="30" t="s">
        <v>399</v>
      </c>
      <c r="AE43" s="30" t="s">
        <v>680</v>
      </c>
    </row>
    <row r="44" spans="1:31">
      <c r="A44" s="19" t="s">
        <v>130</v>
      </c>
      <c r="B44" s="4" t="s">
        <v>1619</v>
      </c>
      <c r="C44" s="30" t="s">
        <v>1554</v>
      </c>
      <c r="D44" s="30" t="s">
        <v>2973</v>
      </c>
      <c r="E44" s="4"/>
      <c r="F44" s="4"/>
      <c r="J44" s="4"/>
      <c r="K44" s="4" t="s">
        <v>77</v>
      </c>
      <c r="L44" s="14" t="s">
        <v>1808</v>
      </c>
      <c r="M44" s="30" t="s">
        <v>157</v>
      </c>
      <c r="N44" s="4" t="s">
        <v>210</v>
      </c>
      <c r="P44" s="4" t="s">
        <v>189</v>
      </c>
      <c r="Q44" s="4"/>
      <c r="R44" s="30" t="s">
        <v>565</v>
      </c>
      <c r="S44" s="30" t="s">
        <v>832</v>
      </c>
      <c r="T44" s="24"/>
      <c r="U44" s="4"/>
      <c r="V44" s="4" t="s">
        <v>373</v>
      </c>
      <c r="W44" s="4" t="s">
        <v>306</v>
      </c>
      <c r="Z44" s="30" t="s">
        <v>332</v>
      </c>
      <c r="AD44" s="30" t="s">
        <v>402</v>
      </c>
      <c r="AE44" s="30" t="s">
        <v>687</v>
      </c>
    </row>
    <row r="45" spans="1:31">
      <c r="A45" s="19" t="s">
        <v>133</v>
      </c>
      <c r="B45" s="4" t="s">
        <v>1645</v>
      </c>
      <c r="C45" s="30" t="s">
        <v>1532</v>
      </c>
      <c r="D45" s="30" t="s">
        <v>1746</v>
      </c>
      <c r="E45" s="4"/>
      <c r="F45" s="4"/>
      <c r="J45" s="4"/>
      <c r="K45" s="4" t="s">
        <v>191</v>
      </c>
      <c r="L45" s="14" t="s">
        <v>1809</v>
      </c>
      <c r="M45" s="30" t="s">
        <v>2243</v>
      </c>
      <c r="N45" s="4" t="s">
        <v>1524</v>
      </c>
      <c r="P45" s="4" t="s">
        <v>192</v>
      </c>
      <c r="Q45" s="4"/>
      <c r="R45" s="30" t="s">
        <v>116</v>
      </c>
      <c r="S45" s="30" t="s">
        <v>839</v>
      </c>
      <c r="T45" s="24"/>
      <c r="U45" s="4"/>
      <c r="V45" s="4" t="s">
        <v>382</v>
      </c>
      <c r="W45" s="4" t="s">
        <v>317</v>
      </c>
      <c r="Z45" s="30" t="s">
        <v>1553</v>
      </c>
      <c r="AD45" s="30" t="s">
        <v>423</v>
      </c>
      <c r="AE45" s="30" t="s">
        <v>692</v>
      </c>
    </row>
    <row r="46" spans="1:31">
      <c r="A46" s="19" t="s">
        <v>73</v>
      </c>
      <c r="B46" s="4" t="s">
        <v>1538</v>
      </c>
      <c r="C46" s="30" t="s">
        <v>1583</v>
      </c>
      <c r="D46" s="30" t="s">
        <v>1586</v>
      </c>
      <c r="E46" s="4"/>
      <c r="F46" s="4"/>
      <c r="J46" s="4"/>
      <c r="K46" s="4" t="s">
        <v>194</v>
      </c>
      <c r="L46" s="14" t="s">
        <v>1810</v>
      </c>
      <c r="M46" s="30" t="s">
        <v>175</v>
      </c>
      <c r="N46" s="4" t="s">
        <v>2250</v>
      </c>
      <c r="P46" s="4" t="s">
        <v>195</v>
      </c>
      <c r="Q46" s="4"/>
      <c r="R46" s="30" t="s">
        <v>602</v>
      </c>
      <c r="S46" s="30" t="s">
        <v>849</v>
      </c>
      <c r="T46" s="24"/>
      <c r="U46" s="4"/>
      <c r="V46" s="4" t="s">
        <v>1455</v>
      </c>
      <c r="W46" s="4" t="s">
        <v>455</v>
      </c>
      <c r="Z46" s="30" t="b">
        <v>1</v>
      </c>
      <c r="AD46" s="30" t="s">
        <v>431</v>
      </c>
      <c r="AE46" s="30" t="s">
        <v>2218</v>
      </c>
    </row>
    <row r="47" spans="1:31">
      <c r="A47" s="19" t="s">
        <v>141</v>
      </c>
      <c r="B47" s="4" t="s">
        <v>1615</v>
      </c>
      <c r="C47" s="30" t="s">
        <v>181</v>
      </c>
      <c r="D47" s="30" t="s">
        <v>2956</v>
      </c>
      <c r="E47" s="4"/>
      <c r="F47" s="4"/>
      <c r="J47" s="4"/>
      <c r="K47" s="4" t="s">
        <v>197</v>
      </c>
      <c r="L47" s="14" t="s">
        <v>1811</v>
      </c>
      <c r="M47" s="30" t="s">
        <v>179</v>
      </c>
      <c r="N47" s="4" t="s">
        <v>65</v>
      </c>
      <c r="P47" s="4" t="s">
        <v>56</v>
      </c>
      <c r="Q47" s="4"/>
      <c r="R47" s="30" t="s">
        <v>617</v>
      </c>
      <c r="S47" s="30" t="s">
        <v>854</v>
      </c>
      <c r="T47" s="24"/>
      <c r="U47" s="4"/>
      <c r="V47" s="4" t="s">
        <v>557</v>
      </c>
      <c r="W47" s="4" t="s">
        <v>460</v>
      </c>
      <c r="Z47" s="30" t="s">
        <v>1636</v>
      </c>
      <c r="AD47" s="30" t="s">
        <v>435</v>
      </c>
      <c r="AE47" s="30" t="s">
        <v>700</v>
      </c>
    </row>
    <row r="48" spans="1:31">
      <c r="A48" s="19" t="s">
        <v>143</v>
      </c>
      <c r="B48" s="4" t="s">
        <v>1529</v>
      </c>
      <c r="C48" s="30" t="s">
        <v>2145</v>
      </c>
      <c r="D48" s="30" t="s">
        <v>190</v>
      </c>
      <c r="E48" s="4"/>
      <c r="F48" s="4"/>
      <c r="J48" s="4"/>
      <c r="K48" s="4" t="s">
        <v>80</v>
      </c>
      <c r="L48" s="14" t="s">
        <v>1812</v>
      </c>
      <c r="M48" s="30" t="s">
        <v>2244</v>
      </c>
      <c r="N48" s="4" t="s">
        <v>1795</v>
      </c>
      <c r="P48" s="4" t="s">
        <v>199</v>
      </c>
      <c r="Q48" s="4"/>
      <c r="R48" s="30" t="s">
        <v>619</v>
      </c>
      <c r="S48" s="30" t="s">
        <v>855</v>
      </c>
      <c r="T48" s="24"/>
      <c r="U48" s="4"/>
      <c r="V48" s="4" t="s">
        <v>571</v>
      </c>
      <c r="W48" s="4" t="s">
        <v>12</v>
      </c>
      <c r="Z48" s="30" t="s">
        <v>1662</v>
      </c>
      <c r="AD48" s="30" t="s">
        <v>89</v>
      </c>
      <c r="AE48" s="30" t="s">
        <v>711</v>
      </c>
    </row>
    <row r="49" spans="1:31">
      <c r="A49" s="19" t="s">
        <v>201</v>
      </c>
      <c r="B49" s="4" t="s">
        <v>1724</v>
      </c>
      <c r="C49" s="30" t="s">
        <v>1746</v>
      </c>
      <c r="D49" s="30" t="s">
        <v>2205</v>
      </c>
      <c r="E49" s="4"/>
      <c r="F49" s="4"/>
      <c r="J49" s="4"/>
      <c r="K49" s="4" t="s">
        <v>202</v>
      </c>
      <c r="L49" s="14" t="s">
        <v>1813</v>
      </c>
      <c r="M49" s="30" t="s">
        <v>2245</v>
      </c>
      <c r="N49" s="4" t="s">
        <v>3013</v>
      </c>
      <c r="P49" s="4" t="s">
        <v>203</v>
      </c>
      <c r="Q49" s="4"/>
      <c r="R49" s="30" t="s">
        <v>643</v>
      </c>
      <c r="S49" s="30" t="s">
        <v>868</v>
      </c>
      <c r="T49" s="24"/>
      <c r="U49" s="4"/>
      <c r="V49" s="4"/>
      <c r="W49" s="4" t="s">
        <v>329</v>
      </c>
      <c r="Z49" s="30" t="s">
        <v>415</v>
      </c>
      <c r="AD49" s="30" t="s">
        <v>438</v>
      </c>
      <c r="AE49" s="30" t="s">
        <v>742</v>
      </c>
    </row>
    <row r="50" spans="1:31">
      <c r="A50" s="19" t="s">
        <v>204</v>
      </c>
      <c r="B50" s="4" t="s">
        <v>1546</v>
      </c>
      <c r="C50" s="30" t="s">
        <v>188</v>
      </c>
      <c r="D50" s="30" t="s">
        <v>1612</v>
      </c>
      <c r="E50" s="4"/>
      <c r="F50" s="4"/>
      <c r="J50" s="4"/>
      <c r="K50" s="4" t="s">
        <v>85</v>
      </c>
      <c r="L50" s="14" t="s">
        <v>1814</v>
      </c>
      <c r="M50" s="30" t="s">
        <v>1548</v>
      </c>
      <c r="N50" s="4" t="s">
        <v>3014</v>
      </c>
      <c r="P50" s="4" t="s">
        <v>205</v>
      </c>
      <c r="Q50" s="4"/>
      <c r="R50" s="30" t="s">
        <v>644</v>
      </c>
      <c r="S50" s="30" t="s">
        <v>941</v>
      </c>
      <c r="T50" s="24"/>
      <c r="U50" s="4"/>
      <c r="V50" s="4"/>
      <c r="W50" s="4" t="s">
        <v>332</v>
      </c>
      <c r="Z50" s="30" t="s">
        <v>170</v>
      </c>
      <c r="AD50" s="30" t="s">
        <v>443</v>
      </c>
      <c r="AE50" s="30" t="s">
        <v>761</v>
      </c>
    </row>
    <row r="51" spans="1:31">
      <c r="A51" s="19" t="s">
        <v>207</v>
      </c>
      <c r="B51" s="4" t="s">
        <v>533</v>
      </c>
      <c r="C51" s="30" t="s">
        <v>2142</v>
      </c>
      <c r="D51" s="30" t="s">
        <v>2938</v>
      </c>
      <c r="E51" s="4"/>
      <c r="F51" s="4"/>
      <c r="J51" s="4"/>
      <c r="K51" s="4" t="s">
        <v>208</v>
      </c>
      <c r="L51" s="14" t="s">
        <v>1815</v>
      </c>
      <c r="M51" s="30" t="s">
        <v>191</v>
      </c>
      <c r="N51" s="4" t="s">
        <v>3015</v>
      </c>
      <c r="P51" s="4" t="s">
        <v>62</v>
      </c>
      <c r="Q51" s="4"/>
      <c r="R51" s="30" t="s">
        <v>660</v>
      </c>
      <c r="S51" s="30" t="s">
        <v>949</v>
      </c>
      <c r="T51" s="24"/>
      <c r="U51" s="4"/>
      <c r="V51" s="4"/>
      <c r="W51" s="4" t="s">
        <v>334</v>
      </c>
      <c r="AD51" s="30" t="s">
        <v>464</v>
      </c>
      <c r="AE51" s="30" t="s">
        <v>768</v>
      </c>
    </row>
    <row r="52" spans="1:31">
      <c r="A52" s="19" t="s">
        <v>146</v>
      </c>
      <c r="B52" s="4" t="s">
        <v>1688</v>
      </c>
      <c r="C52" s="30" t="s">
        <v>2170</v>
      </c>
      <c r="D52" s="30" t="s">
        <v>1666</v>
      </c>
      <c r="E52" s="4"/>
      <c r="F52" s="4"/>
      <c r="J52" s="4"/>
      <c r="K52" s="4" t="s">
        <v>210</v>
      </c>
      <c r="L52" s="14" t="s">
        <v>1736</v>
      </c>
      <c r="M52" s="30" t="s">
        <v>2246</v>
      </c>
      <c r="N52" s="4" t="s">
        <v>234</v>
      </c>
      <c r="P52" s="4" t="s">
        <v>211</v>
      </c>
      <c r="Q52" s="4"/>
      <c r="R52" s="30" t="s">
        <v>662</v>
      </c>
      <c r="S52" s="30" t="s">
        <v>961</v>
      </c>
      <c r="T52" s="24"/>
      <c r="U52" s="4"/>
      <c r="V52" s="4"/>
      <c r="W52" s="4" t="s">
        <v>350</v>
      </c>
      <c r="AD52" s="30" t="s">
        <v>466</v>
      </c>
      <c r="AE52" s="30" t="s">
        <v>770</v>
      </c>
    </row>
    <row r="53" spans="1:31">
      <c r="A53" s="19" t="s">
        <v>149</v>
      </c>
      <c r="B53" s="4" t="s">
        <v>1668</v>
      </c>
      <c r="C53" s="30" t="s">
        <v>1760</v>
      </c>
      <c r="D53" s="30" t="s">
        <v>1617</v>
      </c>
      <c r="E53" s="4"/>
      <c r="F53" s="4"/>
      <c r="J53" s="4"/>
      <c r="K53" s="4" t="s">
        <v>88</v>
      </c>
      <c r="L53" s="14" t="s">
        <v>1816</v>
      </c>
      <c r="M53" s="30" t="s">
        <v>2247</v>
      </c>
      <c r="N53" s="4" t="s">
        <v>3016</v>
      </c>
      <c r="P53" s="4" t="s">
        <v>213</v>
      </c>
      <c r="Q53" s="4"/>
      <c r="R53" s="30" t="s">
        <v>670</v>
      </c>
      <c r="S53" s="30" t="s">
        <v>962</v>
      </c>
      <c r="T53" s="24"/>
      <c r="U53" s="4"/>
      <c r="V53" s="4"/>
      <c r="W53" s="4" t="s">
        <v>353</v>
      </c>
      <c r="AD53" s="30" t="s">
        <v>470</v>
      </c>
      <c r="AE53" s="30" t="s">
        <v>134</v>
      </c>
    </row>
    <row r="54" spans="1:31">
      <c r="A54" s="19" t="s">
        <v>215</v>
      </c>
      <c r="B54" s="4" t="s">
        <v>1687</v>
      </c>
      <c r="C54" s="30" t="s">
        <v>1697</v>
      </c>
      <c r="D54" s="30" t="s">
        <v>2972</v>
      </c>
      <c r="E54" s="4"/>
      <c r="F54" s="4"/>
      <c r="J54" s="4"/>
      <c r="K54" s="4" t="s">
        <v>65</v>
      </c>
      <c r="L54" s="14" t="s">
        <v>1817</v>
      </c>
      <c r="M54" s="30" t="s">
        <v>2248</v>
      </c>
      <c r="N54" s="4" t="s">
        <v>240</v>
      </c>
      <c r="P54" s="4" t="s">
        <v>216</v>
      </c>
      <c r="Q54" s="4"/>
      <c r="R54" s="30" t="s">
        <v>682</v>
      </c>
      <c r="S54" s="30" t="s">
        <v>988</v>
      </c>
      <c r="T54" s="24"/>
      <c r="U54" s="4"/>
      <c r="V54" s="4"/>
      <c r="W54" s="4" t="s">
        <v>367</v>
      </c>
      <c r="AD54" s="30" t="s">
        <v>473</v>
      </c>
      <c r="AE54" s="30" t="s">
        <v>138</v>
      </c>
    </row>
    <row r="55" spans="1:31">
      <c r="A55" s="19" t="s">
        <v>154</v>
      </c>
      <c r="B55" s="4" t="s">
        <v>1725</v>
      </c>
      <c r="C55" s="30" t="s">
        <v>1660</v>
      </c>
      <c r="D55" s="30" t="s">
        <v>214</v>
      </c>
      <c r="E55" s="4"/>
      <c r="F55" s="4"/>
      <c r="J55" s="4"/>
      <c r="K55" s="4" t="s">
        <v>218</v>
      </c>
      <c r="L55" s="14" t="s">
        <v>1818</v>
      </c>
      <c r="M55" s="30" t="s">
        <v>1734</v>
      </c>
      <c r="N55" s="4" t="s">
        <v>2253</v>
      </c>
      <c r="P55" s="4" t="s">
        <v>219</v>
      </c>
      <c r="Q55" s="4"/>
      <c r="R55" s="30" t="s">
        <v>683</v>
      </c>
      <c r="T55" s="24"/>
      <c r="U55" s="4"/>
      <c r="V55" s="4"/>
      <c r="W55" s="4" t="s">
        <v>377</v>
      </c>
      <c r="AD55" s="30" t="s">
        <v>493</v>
      </c>
      <c r="AE55" s="30" t="s">
        <v>790</v>
      </c>
    </row>
    <row r="56" spans="1:31">
      <c r="A56" s="19" t="s">
        <v>221</v>
      </c>
      <c r="B56" s="4"/>
      <c r="C56" s="30" t="s">
        <v>1664</v>
      </c>
      <c r="D56" s="30" t="s">
        <v>2984</v>
      </c>
      <c r="E56" s="4"/>
      <c r="F56" s="4"/>
      <c r="J56" s="4"/>
      <c r="K56" s="4" t="s">
        <v>222</v>
      </c>
      <c r="L56" s="14" t="s">
        <v>1819</v>
      </c>
      <c r="M56" s="30" t="s">
        <v>2249</v>
      </c>
      <c r="N56" s="4" t="s">
        <v>3017</v>
      </c>
      <c r="P56" s="4" t="s">
        <v>223</v>
      </c>
      <c r="Q56" s="4"/>
      <c r="R56" s="30" t="s">
        <v>685</v>
      </c>
      <c r="T56" s="24"/>
      <c r="U56" s="4"/>
      <c r="V56" s="4"/>
      <c r="W56" s="4" t="s">
        <v>393</v>
      </c>
      <c r="AD56" s="30" t="s">
        <v>494</v>
      </c>
      <c r="AE56" s="30" t="s">
        <v>802</v>
      </c>
    </row>
    <row r="57" spans="1:31">
      <c r="A57" s="19" t="s">
        <v>35</v>
      </c>
      <c r="B57" s="4"/>
      <c r="C57" s="30" t="s">
        <v>1666</v>
      </c>
      <c r="D57" s="30" t="s">
        <v>1631</v>
      </c>
      <c r="E57" s="4"/>
      <c r="F57" s="4"/>
      <c r="J57" s="4"/>
      <c r="K57" s="4" t="s">
        <v>225</v>
      </c>
      <c r="L57" s="14" t="s">
        <v>1820</v>
      </c>
      <c r="M57" s="30" t="s">
        <v>210</v>
      </c>
      <c r="N57" s="4" t="s">
        <v>3018</v>
      </c>
      <c r="P57" s="4" t="s">
        <v>226</v>
      </c>
      <c r="Q57" s="4"/>
      <c r="R57" s="30" t="s">
        <v>696</v>
      </c>
      <c r="T57" s="24"/>
      <c r="U57" s="4"/>
      <c r="V57" s="4"/>
      <c r="W57" s="4" t="s">
        <v>52</v>
      </c>
      <c r="AD57" s="30" t="s">
        <v>498</v>
      </c>
      <c r="AE57" s="30" t="s">
        <v>805</v>
      </c>
    </row>
    <row r="58" spans="1:31">
      <c r="A58" s="19" t="s">
        <v>159</v>
      </c>
      <c r="B58" s="4"/>
      <c r="C58" s="30" t="s">
        <v>1699</v>
      </c>
      <c r="D58" s="30" t="s">
        <v>2968</v>
      </c>
      <c r="E58" s="4"/>
      <c r="F58" s="4"/>
      <c r="J58" s="4"/>
      <c r="K58" s="4" t="s">
        <v>228</v>
      </c>
      <c r="L58" s="14" t="s">
        <v>1821</v>
      </c>
      <c r="M58" s="30" t="s">
        <v>2250</v>
      </c>
      <c r="N58" s="4" t="s">
        <v>2959</v>
      </c>
      <c r="P58" s="4" t="s">
        <v>229</v>
      </c>
      <c r="Q58" s="4"/>
      <c r="R58" s="30" t="s">
        <v>710</v>
      </c>
      <c r="T58" s="24"/>
      <c r="U58" s="4"/>
      <c r="V58" s="4"/>
      <c r="W58" s="4" t="s">
        <v>400</v>
      </c>
      <c r="AD58" s="30" t="s">
        <v>502</v>
      </c>
      <c r="AE58" s="30" t="s">
        <v>807</v>
      </c>
    </row>
    <row r="59" spans="1:31">
      <c r="A59" s="19" t="s">
        <v>163</v>
      </c>
      <c r="B59" s="4"/>
      <c r="C59" s="30" t="s">
        <v>2168</v>
      </c>
      <c r="D59" s="30" t="s">
        <v>239</v>
      </c>
      <c r="E59" s="4"/>
      <c r="F59" s="4"/>
      <c r="J59" s="4"/>
      <c r="K59" s="4" t="s">
        <v>231</v>
      </c>
      <c r="L59" s="14" t="s">
        <v>1822</v>
      </c>
      <c r="M59" s="30" t="s">
        <v>65</v>
      </c>
      <c r="N59" s="4" t="s">
        <v>3019</v>
      </c>
      <c r="P59" s="4" t="s">
        <v>232</v>
      </c>
      <c r="Q59" s="4"/>
      <c r="R59" s="30" t="s">
        <v>740</v>
      </c>
      <c r="T59" s="24"/>
      <c r="U59" s="4"/>
      <c r="V59" s="4"/>
      <c r="W59" s="4" t="s">
        <v>59</v>
      </c>
      <c r="AD59" s="30" t="s">
        <v>505</v>
      </c>
      <c r="AE59" s="30" t="s">
        <v>827</v>
      </c>
    </row>
    <row r="60" spans="1:31">
      <c r="A60" s="19" t="s">
        <v>168</v>
      </c>
      <c r="B60" s="4"/>
      <c r="C60" s="30" t="s">
        <v>1769</v>
      </c>
      <c r="D60" s="30" t="s">
        <v>1543</v>
      </c>
      <c r="E60" s="4"/>
      <c r="F60" s="4"/>
      <c r="J60" s="4"/>
      <c r="K60" s="4" t="s">
        <v>234</v>
      </c>
      <c r="L60" s="14" t="s">
        <v>199</v>
      </c>
      <c r="M60" s="30" t="s">
        <v>2251</v>
      </c>
      <c r="N60" s="4" t="s">
        <v>257</v>
      </c>
      <c r="P60" s="4" t="s">
        <v>235</v>
      </c>
      <c r="Q60" s="4"/>
      <c r="R60" s="30" t="s">
        <v>751</v>
      </c>
      <c r="T60" s="24"/>
      <c r="U60" s="4"/>
      <c r="V60" s="4"/>
      <c r="W60" s="4" t="s">
        <v>403</v>
      </c>
      <c r="AD60" s="30" t="s">
        <v>515</v>
      </c>
      <c r="AE60" s="30" t="s">
        <v>829</v>
      </c>
    </row>
    <row r="61" spans="1:31">
      <c r="A61" s="19" t="s">
        <v>173</v>
      </c>
      <c r="B61" s="4"/>
      <c r="C61" s="30" t="s">
        <v>206</v>
      </c>
      <c r="D61" s="30" t="s">
        <v>61</v>
      </c>
      <c r="E61" s="4"/>
      <c r="F61" s="4"/>
      <c r="J61" s="4"/>
      <c r="K61" s="4" t="s">
        <v>237</v>
      </c>
      <c r="L61" s="14" t="s">
        <v>1823</v>
      </c>
      <c r="M61" s="30" t="s">
        <v>231</v>
      </c>
      <c r="N61" s="4" t="s">
        <v>3020</v>
      </c>
      <c r="P61" s="4" t="s">
        <v>238</v>
      </c>
      <c r="Q61" s="4"/>
      <c r="R61" s="30" t="s">
        <v>759</v>
      </c>
      <c r="T61" s="24"/>
      <c r="U61" s="4"/>
      <c r="V61" s="4"/>
      <c r="W61" s="4" t="s">
        <v>415</v>
      </c>
      <c r="AD61" s="30" t="s">
        <v>102</v>
      </c>
      <c r="AE61" s="30" t="s">
        <v>843</v>
      </c>
    </row>
    <row r="62" spans="1:31">
      <c r="A62" s="19" t="s">
        <v>177</v>
      </c>
      <c r="B62" s="4"/>
      <c r="C62" s="30" t="s">
        <v>214</v>
      </c>
      <c r="D62" s="30" t="s">
        <v>2129</v>
      </c>
      <c r="E62" s="4"/>
      <c r="F62" s="4"/>
      <c r="J62" s="4"/>
      <c r="K62" s="4" t="s">
        <v>240</v>
      </c>
      <c r="L62" s="14" t="s">
        <v>1824</v>
      </c>
      <c r="M62" s="30" t="s">
        <v>2252</v>
      </c>
      <c r="N62" s="4" t="s">
        <v>3021</v>
      </c>
      <c r="P62" s="4" t="s">
        <v>241</v>
      </c>
      <c r="Q62" s="4"/>
      <c r="R62" s="30" t="s">
        <v>779</v>
      </c>
      <c r="T62" s="24"/>
      <c r="U62" s="4"/>
      <c r="V62" s="4"/>
      <c r="W62" s="4" t="s">
        <v>562</v>
      </c>
      <c r="AD62" s="30" t="s">
        <v>561</v>
      </c>
      <c r="AE62" s="30" t="s">
        <v>863</v>
      </c>
    </row>
    <row r="63" spans="1:31">
      <c r="A63" s="19" t="s">
        <v>242</v>
      </c>
      <c r="B63" s="4"/>
      <c r="C63" s="30" t="s">
        <v>1627</v>
      </c>
      <c r="D63" s="30" t="s">
        <v>250</v>
      </c>
      <c r="E63" s="4"/>
      <c r="F63" s="4"/>
      <c r="J63" s="4"/>
      <c r="K63" s="4" t="s">
        <v>243</v>
      </c>
      <c r="L63" s="14" t="s">
        <v>1825</v>
      </c>
      <c r="M63" s="30" t="s">
        <v>38</v>
      </c>
      <c r="N63" s="4" t="s">
        <v>1801</v>
      </c>
      <c r="P63" s="4" t="s">
        <v>244</v>
      </c>
      <c r="Q63" s="4"/>
      <c r="R63" s="30" t="s">
        <v>783</v>
      </c>
      <c r="T63" s="24"/>
      <c r="U63" s="4"/>
      <c r="V63" s="4"/>
      <c r="W63" s="4" t="s">
        <v>566</v>
      </c>
      <c r="AD63" s="30" t="s">
        <v>573</v>
      </c>
      <c r="AE63" s="30" t="s">
        <v>867</v>
      </c>
    </row>
    <row r="64" spans="1:31">
      <c r="A64" s="19" t="s">
        <v>181</v>
      </c>
      <c r="B64" s="4"/>
      <c r="C64" s="30" t="s">
        <v>1635</v>
      </c>
      <c r="D64" s="30" t="s">
        <v>1604</v>
      </c>
      <c r="E64" s="4"/>
      <c r="F64" s="4"/>
      <c r="J64" s="4"/>
      <c r="K64" s="4" t="s">
        <v>121</v>
      </c>
      <c r="L64" s="14" t="s">
        <v>1826</v>
      </c>
      <c r="M64" s="30" t="s">
        <v>114</v>
      </c>
      <c r="N64" s="4" t="s">
        <v>129</v>
      </c>
      <c r="P64" s="4" t="s">
        <v>246</v>
      </c>
      <c r="Q64" s="4"/>
      <c r="R64" s="30" t="s">
        <v>813</v>
      </c>
      <c r="T64" s="24"/>
      <c r="U64" s="4"/>
      <c r="V64" s="4"/>
      <c r="W64" s="4" t="s">
        <v>247</v>
      </c>
      <c r="AD64" s="30" t="s">
        <v>575</v>
      </c>
      <c r="AE64" s="30" t="s">
        <v>869</v>
      </c>
    </row>
    <row r="65" spans="1:31">
      <c r="A65" s="19" t="s">
        <v>184</v>
      </c>
      <c r="B65" s="4"/>
      <c r="C65" s="30" t="s">
        <v>1602</v>
      </c>
      <c r="D65" s="30" t="s">
        <v>2948</v>
      </c>
      <c r="E65" s="4"/>
      <c r="F65" s="4"/>
      <c r="J65" s="4"/>
      <c r="K65" s="4" t="s">
        <v>70</v>
      </c>
      <c r="L65" s="14" t="s">
        <v>1827</v>
      </c>
      <c r="M65" s="30" t="s">
        <v>2253</v>
      </c>
      <c r="N65" s="4" t="s">
        <v>279</v>
      </c>
      <c r="P65" s="4" t="s">
        <v>248</v>
      </c>
      <c r="Q65" s="4"/>
      <c r="R65" s="30" t="s">
        <v>815</v>
      </c>
      <c r="T65" s="24"/>
      <c r="U65" s="4"/>
      <c r="V65" s="4"/>
      <c r="W65" s="4" t="s">
        <v>61</v>
      </c>
      <c r="AD65" s="30" t="s">
        <v>586</v>
      </c>
      <c r="AE65" s="30" t="s">
        <v>878</v>
      </c>
    </row>
    <row r="66" spans="1:31">
      <c r="A66" s="19" t="s">
        <v>188</v>
      </c>
      <c r="B66" s="4"/>
      <c r="C66" s="30" t="s">
        <v>1749</v>
      </c>
      <c r="D66" s="30" t="s">
        <v>2184</v>
      </c>
      <c r="E66" s="4"/>
      <c r="F66" s="4"/>
      <c r="J66" s="4"/>
      <c r="K66" s="4" t="s">
        <v>76</v>
      </c>
      <c r="L66" s="14" t="s">
        <v>1828</v>
      </c>
      <c r="M66" s="30" t="s">
        <v>2254</v>
      </c>
      <c r="N66" s="4" t="s">
        <v>3022</v>
      </c>
      <c r="P66" s="4" t="s">
        <v>249</v>
      </c>
      <c r="Q66" s="4"/>
      <c r="R66" s="30" t="s">
        <v>820</v>
      </c>
      <c r="T66" s="24"/>
      <c r="U66" s="4"/>
      <c r="V66" s="4"/>
      <c r="W66" s="4" t="s">
        <v>250</v>
      </c>
      <c r="AD66" s="30" t="s">
        <v>120</v>
      </c>
      <c r="AE66" s="30" t="s">
        <v>898</v>
      </c>
    </row>
    <row r="67" spans="1:31">
      <c r="A67" s="19" t="s">
        <v>190</v>
      </c>
      <c r="B67" s="4"/>
      <c r="C67" s="30" t="s">
        <v>227</v>
      </c>
      <c r="D67" s="30" t="s">
        <v>259</v>
      </c>
      <c r="E67" s="4"/>
      <c r="F67" s="4"/>
      <c r="J67" s="4"/>
      <c r="K67" s="4" t="s">
        <v>251</v>
      </c>
      <c r="L67" s="14" t="s">
        <v>1829</v>
      </c>
      <c r="M67" s="30" t="s">
        <v>2255</v>
      </c>
      <c r="N67" s="4" t="s">
        <v>3023</v>
      </c>
      <c r="P67" s="4" t="s">
        <v>252</v>
      </c>
      <c r="Q67" s="4"/>
      <c r="R67" s="30" t="s">
        <v>832</v>
      </c>
      <c r="T67" s="24"/>
      <c r="U67" s="4"/>
      <c r="V67" s="4"/>
      <c r="W67" s="4" t="s">
        <v>253</v>
      </c>
      <c r="AD67" s="30" t="s">
        <v>1109</v>
      </c>
      <c r="AE67" s="30" t="s">
        <v>900</v>
      </c>
    </row>
    <row r="68" spans="1:31">
      <c r="A68" s="19" t="s">
        <v>193</v>
      </c>
      <c r="B68" s="4"/>
      <c r="C68" s="30" t="s">
        <v>230</v>
      </c>
      <c r="D68" s="30" t="s">
        <v>116</v>
      </c>
      <c r="E68" s="4"/>
      <c r="F68" s="4"/>
      <c r="J68" s="4"/>
      <c r="K68" s="4" t="s">
        <v>254</v>
      </c>
      <c r="L68" s="14" t="s">
        <v>1830</v>
      </c>
      <c r="M68" s="30" t="s">
        <v>1799</v>
      </c>
      <c r="N68" s="4" t="s">
        <v>132</v>
      </c>
      <c r="P68" s="4" t="s">
        <v>255</v>
      </c>
      <c r="Q68" s="4"/>
      <c r="R68" s="30" t="s">
        <v>835</v>
      </c>
      <c r="T68" s="24"/>
      <c r="U68" s="4"/>
      <c r="V68" s="4"/>
      <c r="W68" s="4" t="s">
        <v>256</v>
      </c>
      <c r="AD68" s="30" t="s">
        <v>604</v>
      </c>
      <c r="AE68" s="30" t="s">
        <v>910</v>
      </c>
    </row>
    <row r="69" spans="1:31">
      <c r="A69" s="19" t="s">
        <v>41</v>
      </c>
      <c r="B69" s="4"/>
      <c r="C69" s="30" t="s">
        <v>1499</v>
      </c>
      <c r="D69" s="30" t="s">
        <v>2147</v>
      </c>
      <c r="E69" s="4"/>
      <c r="F69" s="4"/>
      <c r="J69" s="4"/>
      <c r="K69" s="4" t="s">
        <v>257</v>
      </c>
      <c r="L69" s="14" t="s">
        <v>1831</v>
      </c>
      <c r="M69" s="30" t="s">
        <v>2256</v>
      </c>
      <c r="N69" s="4" t="s">
        <v>297</v>
      </c>
      <c r="P69" s="4" t="s">
        <v>258</v>
      </c>
      <c r="Q69" s="4"/>
      <c r="R69" s="30" t="s">
        <v>839</v>
      </c>
      <c r="T69" s="24"/>
      <c r="U69" s="4"/>
      <c r="V69" s="4"/>
      <c r="W69" s="4" t="s">
        <v>259</v>
      </c>
      <c r="AD69" s="30" t="s">
        <v>620</v>
      </c>
      <c r="AE69" s="30" t="s">
        <v>951</v>
      </c>
    </row>
    <row r="70" spans="1:31">
      <c r="A70" s="19" t="s">
        <v>196</v>
      </c>
      <c r="B70" s="4"/>
      <c r="C70" s="30" t="s">
        <v>236</v>
      </c>
      <c r="D70" s="30" t="s">
        <v>1750</v>
      </c>
      <c r="E70" s="4"/>
      <c r="F70" s="4"/>
      <c r="J70" s="4"/>
      <c r="K70" s="4" t="s">
        <v>260</v>
      </c>
      <c r="L70" s="14" t="s">
        <v>1832</v>
      </c>
      <c r="M70" s="30" t="s">
        <v>2257</v>
      </c>
      <c r="N70" s="4" t="s">
        <v>3024</v>
      </c>
      <c r="P70" s="4" t="s">
        <v>261</v>
      </c>
      <c r="Q70" s="4"/>
      <c r="R70" s="30" t="s">
        <v>849</v>
      </c>
      <c r="T70" s="24"/>
      <c r="U70" s="4"/>
      <c r="V70" s="4"/>
      <c r="W70" s="4" t="s">
        <v>262</v>
      </c>
      <c r="AD70" s="30" t="s">
        <v>626</v>
      </c>
      <c r="AE70" s="30" t="s">
        <v>954</v>
      </c>
    </row>
    <row r="71" spans="1:31">
      <c r="A71" s="19" t="s">
        <v>263</v>
      </c>
      <c r="B71" s="4"/>
      <c r="C71" s="30" t="s">
        <v>102</v>
      </c>
      <c r="D71" s="30" t="s">
        <v>1705</v>
      </c>
      <c r="E71" s="4"/>
      <c r="F71" s="4"/>
      <c r="J71" s="4"/>
      <c r="K71" s="4" t="s">
        <v>264</v>
      </c>
      <c r="L71" s="14" t="s">
        <v>1833</v>
      </c>
      <c r="M71" s="30" t="s">
        <v>2258</v>
      </c>
      <c r="N71" s="4" t="s">
        <v>2266</v>
      </c>
      <c r="P71" s="4" t="s">
        <v>67</v>
      </c>
      <c r="Q71" s="4"/>
      <c r="R71" s="30" t="s">
        <v>854</v>
      </c>
      <c r="T71" s="24"/>
      <c r="U71" s="4"/>
      <c r="V71" s="4"/>
      <c r="W71" s="4" t="s">
        <v>265</v>
      </c>
      <c r="AD71" s="30" t="s">
        <v>628</v>
      </c>
      <c r="AE71" s="30" t="s">
        <v>955</v>
      </c>
    </row>
    <row r="72" spans="1:31">
      <c r="A72" s="19" t="s">
        <v>198</v>
      </c>
      <c r="B72" s="4"/>
      <c r="C72" s="30" t="s">
        <v>112</v>
      </c>
      <c r="D72" s="30" t="s">
        <v>123</v>
      </c>
      <c r="E72" s="4"/>
      <c r="F72" s="4"/>
      <c r="J72" s="4"/>
      <c r="K72" s="4" t="s">
        <v>266</v>
      </c>
      <c r="L72" s="14" t="s">
        <v>1834</v>
      </c>
      <c r="M72" s="30" t="s">
        <v>2259</v>
      </c>
      <c r="N72" s="4" t="s">
        <v>1805</v>
      </c>
      <c r="P72" s="4" t="s">
        <v>267</v>
      </c>
      <c r="Q72" s="4"/>
      <c r="R72" s="30" t="s">
        <v>855</v>
      </c>
      <c r="T72" s="24"/>
      <c r="U72" s="4"/>
      <c r="V72" s="4"/>
      <c r="W72" s="4" t="s">
        <v>123</v>
      </c>
      <c r="AD72" s="30" t="s">
        <v>630</v>
      </c>
      <c r="AE72" s="30" t="s">
        <v>977</v>
      </c>
    </row>
    <row r="73" spans="1:31">
      <c r="A73" s="19" t="s">
        <v>268</v>
      </c>
      <c r="B73" s="4"/>
      <c r="C73" s="30" t="s">
        <v>1604</v>
      </c>
      <c r="D73" s="30" t="s">
        <v>4</v>
      </c>
      <c r="E73" s="4"/>
      <c r="F73" s="4"/>
      <c r="J73" s="4"/>
      <c r="K73" s="4" t="s">
        <v>269</v>
      </c>
      <c r="L73" s="14" t="s">
        <v>229</v>
      </c>
      <c r="M73" s="30" t="s">
        <v>2260</v>
      </c>
      <c r="N73" s="4" t="s">
        <v>3025</v>
      </c>
      <c r="P73" s="4" t="s">
        <v>270</v>
      </c>
      <c r="Q73" s="4"/>
      <c r="R73" s="30" t="s">
        <v>868</v>
      </c>
      <c r="T73" s="24"/>
      <c r="U73" s="4"/>
      <c r="V73" s="4"/>
      <c r="W73" s="4" t="s">
        <v>271</v>
      </c>
      <c r="AD73" s="30" t="s">
        <v>652</v>
      </c>
      <c r="AE73" s="30" t="s">
        <v>979</v>
      </c>
    </row>
    <row r="74" spans="1:31">
      <c r="A74" s="19" t="s">
        <v>200</v>
      </c>
      <c r="B74" s="4"/>
      <c r="C74" s="30" t="s">
        <v>253</v>
      </c>
      <c r="D74" s="30" t="s">
        <v>1706</v>
      </c>
      <c r="E74" s="4"/>
      <c r="F74" s="4"/>
      <c r="J74" s="4"/>
      <c r="K74" s="4" t="s">
        <v>272</v>
      </c>
      <c r="L74" s="14" t="s">
        <v>1835</v>
      </c>
      <c r="M74" s="30" t="s">
        <v>2261</v>
      </c>
      <c r="N74" s="4" t="s">
        <v>318</v>
      </c>
      <c r="P74" s="4" t="s">
        <v>273</v>
      </c>
      <c r="Q74" s="4"/>
      <c r="R74" s="30" t="s">
        <v>880</v>
      </c>
      <c r="T74" s="24"/>
      <c r="U74" s="4"/>
      <c r="V74" s="4"/>
      <c r="W74" s="4" t="s">
        <v>274</v>
      </c>
      <c r="AD74" s="30" t="s">
        <v>658</v>
      </c>
      <c r="AE74" s="30" t="s">
        <v>829</v>
      </c>
    </row>
    <row r="75" spans="1:31">
      <c r="A75" s="19" t="s">
        <v>275</v>
      </c>
      <c r="B75" s="4"/>
      <c r="C75" s="30" t="s">
        <v>1689</v>
      </c>
      <c r="D75" s="30" t="s">
        <v>278</v>
      </c>
      <c r="E75" s="4"/>
      <c r="F75" s="4"/>
      <c r="J75" s="4"/>
      <c r="K75" s="4" t="s">
        <v>276</v>
      </c>
      <c r="L75" s="14" t="s">
        <v>232</v>
      </c>
      <c r="M75" s="30" t="s">
        <v>136</v>
      </c>
      <c r="N75" s="4" t="s">
        <v>2272</v>
      </c>
      <c r="P75" s="4" t="s">
        <v>277</v>
      </c>
      <c r="Q75" s="4"/>
      <c r="R75" s="30" t="s">
        <v>889</v>
      </c>
      <c r="T75" s="24"/>
      <c r="U75" s="4"/>
      <c r="V75" s="4"/>
      <c r="W75" s="4" t="s">
        <v>278</v>
      </c>
      <c r="AD75" s="30" t="s">
        <v>660</v>
      </c>
      <c r="AE75" s="30" t="s">
        <v>843</v>
      </c>
    </row>
    <row r="76" spans="1:31">
      <c r="A76" s="19" t="s">
        <v>10</v>
      </c>
      <c r="B76" s="4"/>
      <c r="C76" s="30" t="s">
        <v>1540</v>
      </c>
      <c r="D76" s="30" t="s">
        <v>285</v>
      </c>
      <c r="E76" s="4"/>
      <c r="F76" s="4"/>
      <c r="J76" s="4"/>
      <c r="K76" s="4" t="s">
        <v>279</v>
      </c>
      <c r="L76" s="14" t="s">
        <v>235</v>
      </c>
      <c r="M76" s="30" t="s">
        <v>2262</v>
      </c>
      <c r="N76" s="4" t="s">
        <v>3026</v>
      </c>
      <c r="P76" s="4" t="s">
        <v>280</v>
      </c>
      <c r="Q76" s="4"/>
      <c r="R76" s="30" t="s">
        <v>912</v>
      </c>
      <c r="T76" s="24"/>
      <c r="U76" s="4"/>
      <c r="V76" s="4"/>
      <c r="W76" s="4" t="s">
        <v>281</v>
      </c>
      <c r="AD76" s="30" t="s">
        <v>664</v>
      </c>
      <c r="AE76" s="30" t="s">
        <v>859</v>
      </c>
    </row>
    <row r="77" spans="1:31">
      <c r="A77" s="19" t="s">
        <v>282</v>
      </c>
      <c r="B77" s="4"/>
      <c r="C77" s="30" t="s">
        <v>259</v>
      </c>
      <c r="D77" s="30" t="s">
        <v>390</v>
      </c>
      <c r="E77" s="4"/>
      <c r="F77" s="4"/>
      <c r="J77" s="4"/>
      <c r="K77" s="4" t="s">
        <v>283</v>
      </c>
      <c r="L77" s="14" t="s">
        <v>1836</v>
      </c>
      <c r="M77" s="30" t="s">
        <v>2263</v>
      </c>
      <c r="N77" s="4" t="s">
        <v>2279</v>
      </c>
      <c r="P77" s="4" t="s">
        <v>284</v>
      </c>
      <c r="Q77" s="4"/>
      <c r="R77" s="30" t="s">
        <v>151</v>
      </c>
      <c r="T77" s="24"/>
      <c r="U77" s="4"/>
      <c r="V77" s="4"/>
      <c r="W77" s="4" t="s">
        <v>285</v>
      </c>
      <c r="AD77" s="30" t="s">
        <v>668</v>
      </c>
      <c r="AE77" s="30" t="s">
        <v>863</v>
      </c>
    </row>
    <row r="78" spans="1:31">
      <c r="A78" s="19" t="s">
        <v>206</v>
      </c>
      <c r="B78" s="4"/>
      <c r="C78" s="30" t="s">
        <v>1754</v>
      </c>
      <c r="D78" s="30" t="s">
        <v>397</v>
      </c>
      <c r="E78" s="4"/>
      <c r="F78" s="4"/>
      <c r="J78" s="4"/>
      <c r="K78" s="4" t="s">
        <v>286</v>
      </c>
      <c r="L78" s="14" t="s">
        <v>238</v>
      </c>
      <c r="M78" s="30" t="s">
        <v>1741</v>
      </c>
      <c r="N78" s="4" t="s">
        <v>3027</v>
      </c>
      <c r="P78" s="4" t="s">
        <v>287</v>
      </c>
      <c r="Q78" s="4"/>
      <c r="R78" s="30" t="s">
        <v>937</v>
      </c>
      <c r="T78" s="24"/>
      <c r="U78" s="4"/>
      <c r="V78" s="4"/>
      <c r="W78" s="4" t="s">
        <v>288</v>
      </c>
      <c r="AD78" s="30" t="s">
        <v>676</v>
      </c>
      <c r="AE78" s="30" t="s">
        <v>865</v>
      </c>
    </row>
    <row r="79" spans="1:31">
      <c r="A79" s="19" t="s">
        <v>209</v>
      </c>
      <c r="B79" s="4"/>
      <c r="C79" s="30" t="s">
        <v>1616</v>
      </c>
      <c r="D79" s="30" t="s">
        <v>66</v>
      </c>
      <c r="E79" s="4"/>
      <c r="F79" s="4"/>
      <c r="J79" s="4"/>
      <c r="K79" s="4" t="s">
        <v>132</v>
      </c>
      <c r="L79" s="14" t="s">
        <v>1837</v>
      </c>
      <c r="M79" s="30" t="s">
        <v>2264</v>
      </c>
      <c r="N79" s="4" t="s">
        <v>3028</v>
      </c>
      <c r="P79" s="4" t="s">
        <v>289</v>
      </c>
      <c r="Q79" s="4"/>
      <c r="R79" s="30" t="s">
        <v>939</v>
      </c>
      <c r="T79" s="24"/>
      <c r="U79" s="4"/>
      <c r="V79" s="4"/>
      <c r="W79" s="4" t="s">
        <v>290</v>
      </c>
      <c r="AD79" s="30" t="s">
        <v>678</v>
      </c>
      <c r="AE79" s="30" t="s">
        <v>867</v>
      </c>
    </row>
    <row r="80" spans="1:31">
      <c r="A80" s="19" t="s">
        <v>212</v>
      </c>
      <c r="B80" s="4"/>
      <c r="C80" s="30" t="s">
        <v>1581</v>
      </c>
      <c r="D80" s="30" t="s">
        <v>1629</v>
      </c>
      <c r="E80" s="4"/>
      <c r="F80" s="4"/>
      <c r="J80" s="4"/>
      <c r="K80" s="4" t="s">
        <v>79</v>
      </c>
      <c r="L80" s="14" t="s">
        <v>1838</v>
      </c>
      <c r="M80" s="30" t="s">
        <v>1803</v>
      </c>
      <c r="N80" s="4" t="s">
        <v>1580</v>
      </c>
      <c r="P80" s="4" t="s">
        <v>291</v>
      </c>
      <c r="Q80" s="4"/>
      <c r="R80" s="30" t="s">
        <v>941</v>
      </c>
      <c r="T80" s="24"/>
      <c r="U80" s="4"/>
      <c r="V80" s="4"/>
      <c r="W80" s="4" t="s">
        <v>292</v>
      </c>
      <c r="AD80" s="30" t="s">
        <v>685</v>
      </c>
      <c r="AE80" s="30" t="s">
        <v>869</v>
      </c>
    </row>
    <row r="81" spans="1:31">
      <c r="A81" s="19" t="s">
        <v>293</v>
      </c>
      <c r="B81" s="4"/>
      <c r="C81" s="30" t="s">
        <v>2154</v>
      </c>
      <c r="D81" s="30" t="s">
        <v>2207</v>
      </c>
      <c r="E81" s="4"/>
      <c r="F81" s="4"/>
      <c r="J81" s="4"/>
      <c r="K81" s="4" t="s">
        <v>294</v>
      </c>
      <c r="L81" s="14" t="s">
        <v>549</v>
      </c>
      <c r="M81" s="30" t="s">
        <v>1804</v>
      </c>
      <c r="N81" s="4" t="s">
        <v>2282</v>
      </c>
      <c r="P81" s="4" t="s">
        <v>295</v>
      </c>
      <c r="Q81" s="4"/>
      <c r="R81" s="30" t="s">
        <v>949</v>
      </c>
      <c r="T81" s="24"/>
      <c r="U81" s="4"/>
      <c r="V81" s="4"/>
      <c r="W81" s="4" t="s">
        <v>296</v>
      </c>
      <c r="AD81" s="30" t="s">
        <v>694</v>
      </c>
      <c r="AE81" s="30" t="s">
        <v>878</v>
      </c>
    </row>
    <row r="82" spans="1:31">
      <c r="A82" s="19" t="s">
        <v>214</v>
      </c>
      <c r="B82" s="4"/>
      <c r="C82" s="30" t="s">
        <v>2147</v>
      </c>
      <c r="D82" s="30" t="s">
        <v>2917</v>
      </c>
      <c r="E82" s="4"/>
      <c r="F82" s="4"/>
      <c r="J82" s="4"/>
      <c r="K82" s="4" t="s">
        <v>297</v>
      </c>
      <c r="L82" s="14" t="s">
        <v>1839</v>
      </c>
      <c r="M82" s="30" t="s">
        <v>2265</v>
      </c>
      <c r="N82" s="4" t="s">
        <v>338</v>
      </c>
      <c r="P82" s="4" t="s">
        <v>298</v>
      </c>
      <c r="Q82" s="4"/>
      <c r="R82" s="30" t="s">
        <v>952</v>
      </c>
      <c r="T82" s="24"/>
      <c r="U82" s="4"/>
      <c r="V82" s="4"/>
      <c r="W82" s="4" t="s">
        <v>299</v>
      </c>
      <c r="AD82" s="30" t="s">
        <v>708</v>
      </c>
      <c r="AE82" s="30" t="s">
        <v>891</v>
      </c>
    </row>
    <row r="83" spans="1:31">
      <c r="A83" s="19" t="s">
        <v>217</v>
      </c>
      <c r="B83" s="4"/>
      <c r="C83" s="30" t="s">
        <v>1750</v>
      </c>
      <c r="D83" s="30" t="s">
        <v>296</v>
      </c>
      <c r="E83" s="4"/>
      <c r="F83" s="4"/>
      <c r="J83" s="4"/>
      <c r="K83" s="4" t="s">
        <v>300</v>
      </c>
      <c r="L83" s="14" t="s">
        <v>1840</v>
      </c>
      <c r="M83" s="30" t="s">
        <v>49</v>
      </c>
      <c r="N83" s="4" t="s">
        <v>348</v>
      </c>
      <c r="P83" s="4" t="s">
        <v>301</v>
      </c>
      <c r="Q83" s="4"/>
      <c r="R83" s="30" t="s">
        <v>961</v>
      </c>
      <c r="T83" s="24"/>
      <c r="U83" s="4"/>
      <c r="V83" s="4"/>
      <c r="W83" s="4" t="s">
        <v>302</v>
      </c>
      <c r="AD83" s="30" t="s">
        <v>719</v>
      </c>
      <c r="AE83" s="30" t="s">
        <v>898</v>
      </c>
    </row>
    <row r="84" spans="1:31">
      <c r="A84" s="19" t="s">
        <v>303</v>
      </c>
      <c r="B84" s="4"/>
      <c r="C84" s="30" t="s">
        <v>1705</v>
      </c>
      <c r="D84" s="30" t="s">
        <v>1654</v>
      </c>
      <c r="E84" s="4"/>
      <c r="F84" s="4"/>
      <c r="J84" s="4"/>
      <c r="K84" s="4" t="s">
        <v>304</v>
      </c>
      <c r="L84" s="14" t="s">
        <v>1841</v>
      </c>
      <c r="M84" s="30" t="s">
        <v>2266</v>
      </c>
      <c r="N84" s="4" t="s">
        <v>2286</v>
      </c>
      <c r="P84" s="4" t="s">
        <v>305</v>
      </c>
      <c r="Q84" s="4"/>
      <c r="R84" s="30" t="s">
        <v>962</v>
      </c>
      <c r="T84" s="24"/>
      <c r="U84" s="4"/>
      <c r="V84" s="4"/>
      <c r="W84" s="4" t="s">
        <v>306</v>
      </c>
      <c r="AD84" s="30" t="s">
        <v>720</v>
      </c>
      <c r="AE84" s="30" t="s">
        <v>900</v>
      </c>
    </row>
    <row r="85" spans="1:31">
      <c r="A85" s="19" t="s">
        <v>220</v>
      </c>
      <c r="B85" s="4"/>
      <c r="C85" s="30" t="s">
        <v>1641</v>
      </c>
      <c r="D85" s="30" t="s">
        <v>1643</v>
      </c>
      <c r="E85" s="4"/>
      <c r="F85" s="4"/>
      <c r="J85" s="4"/>
      <c r="K85" s="4" t="s">
        <v>307</v>
      </c>
      <c r="L85" s="14" t="s">
        <v>1842</v>
      </c>
      <c r="M85" s="30" t="s">
        <v>1551</v>
      </c>
      <c r="N85" s="4" t="s">
        <v>3029</v>
      </c>
      <c r="P85" s="4" t="s">
        <v>73</v>
      </c>
      <c r="Q85" s="4"/>
      <c r="R85" s="30" t="s">
        <v>972</v>
      </c>
      <c r="T85" s="24"/>
      <c r="U85" s="4"/>
      <c r="V85" s="4"/>
      <c r="W85" s="4" t="s">
        <v>308</v>
      </c>
      <c r="AD85" s="30" t="s">
        <v>722</v>
      </c>
      <c r="AE85" s="30" t="s">
        <v>902</v>
      </c>
    </row>
    <row r="86" spans="1:31">
      <c r="A86" s="19" t="s">
        <v>224</v>
      </c>
      <c r="B86" s="4"/>
      <c r="C86" s="30" t="s">
        <v>1613</v>
      </c>
      <c r="D86" s="30" t="s">
        <v>1752</v>
      </c>
      <c r="E86" s="4"/>
      <c r="F86" s="4"/>
      <c r="J86" s="4"/>
      <c r="K86" s="4" t="s">
        <v>309</v>
      </c>
      <c r="L86" s="14" t="s">
        <v>1843</v>
      </c>
      <c r="M86" s="30" t="s">
        <v>2267</v>
      </c>
      <c r="N86" s="4" t="s">
        <v>3030</v>
      </c>
      <c r="P86" s="4" t="s">
        <v>310</v>
      </c>
      <c r="Q86" s="4"/>
      <c r="R86" s="30" t="s">
        <v>170</v>
      </c>
      <c r="T86" s="24"/>
      <c r="U86" s="4"/>
      <c r="V86" s="4"/>
      <c r="W86" s="4" t="s">
        <v>311</v>
      </c>
      <c r="AD86" s="30" t="s">
        <v>723</v>
      </c>
      <c r="AE86" s="30" t="s">
        <v>910</v>
      </c>
    </row>
    <row r="87" spans="1:31">
      <c r="A87" s="19" t="s">
        <v>227</v>
      </c>
      <c r="B87" s="4"/>
      <c r="C87" s="30" t="s">
        <v>1742</v>
      </c>
      <c r="D87" s="30" t="s">
        <v>1568</v>
      </c>
      <c r="E87" s="4"/>
      <c r="F87" s="4"/>
      <c r="J87" s="4"/>
      <c r="K87" s="4" t="s">
        <v>312</v>
      </c>
      <c r="L87" s="14" t="s">
        <v>1844</v>
      </c>
      <c r="M87" s="30" t="s">
        <v>2268</v>
      </c>
      <c r="N87" s="4" t="s">
        <v>1526</v>
      </c>
      <c r="P87" s="4" t="s">
        <v>313</v>
      </c>
      <c r="Q87" s="4"/>
      <c r="R87" s="30" t="s">
        <v>978</v>
      </c>
      <c r="T87" s="24"/>
      <c r="U87" s="4"/>
      <c r="V87" s="4"/>
      <c r="W87" s="4" t="s">
        <v>314</v>
      </c>
      <c r="AD87" s="30" t="s">
        <v>725</v>
      </c>
      <c r="AE87" s="30" t="s">
        <v>928</v>
      </c>
    </row>
    <row r="88" spans="1:31">
      <c r="A88" s="19" t="s">
        <v>230</v>
      </c>
      <c r="B88" s="4"/>
      <c r="C88" s="30" t="s">
        <v>1706</v>
      </c>
      <c r="D88" s="30" t="s">
        <v>1606</v>
      </c>
      <c r="E88" s="4"/>
      <c r="F88" s="4"/>
      <c r="J88" s="4"/>
      <c r="K88" s="4" t="s">
        <v>315</v>
      </c>
      <c r="L88" s="14" t="s">
        <v>1845</v>
      </c>
      <c r="M88" s="30" t="s">
        <v>2269</v>
      </c>
      <c r="N88" s="4" t="s">
        <v>3031</v>
      </c>
      <c r="P88" s="4" t="s">
        <v>316</v>
      </c>
      <c r="Q88" s="4"/>
      <c r="R88" s="30" t="s">
        <v>988</v>
      </c>
      <c r="T88" s="24"/>
      <c r="U88" s="4"/>
      <c r="V88" s="4"/>
      <c r="W88" s="4" t="s">
        <v>317</v>
      </c>
      <c r="AD88" s="30" t="s">
        <v>726</v>
      </c>
      <c r="AE88" s="30" t="s">
        <v>951</v>
      </c>
    </row>
    <row r="89" spans="1:31">
      <c r="A89" s="19" t="s">
        <v>233</v>
      </c>
      <c r="B89" s="4"/>
      <c r="C89" s="30" t="s">
        <v>127</v>
      </c>
      <c r="D89" s="30" t="s">
        <v>2970</v>
      </c>
      <c r="E89" s="4"/>
      <c r="F89" s="4"/>
      <c r="J89" s="4"/>
      <c r="K89" s="4" t="s">
        <v>318</v>
      </c>
      <c r="L89" s="14" t="s">
        <v>1846</v>
      </c>
      <c r="M89" s="30" t="s">
        <v>2270</v>
      </c>
      <c r="N89" s="4" t="s">
        <v>362</v>
      </c>
      <c r="P89" s="4" t="s">
        <v>319</v>
      </c>
      <c r="Q89" s="4"/>
      <c r="T89" s="24"/>
      <c r="U89" s="4"/>
      <c r="V89" s="4"/>
      <c r="W89" s="4" t="s">
        <v>320</v>
      </c>
      <c r="AD89" s="30" t="s">
        <v>730</v>
      </c>
      <c r="AE89" s="30" t="s">
        <v>955</v>
      </c>
    </row>
    <row r="90" spans="1:31">
      <c r="A90" s="19" t="s">
        <v>236</v>
      </c>
      <c r="B90" s="4"/>
      <c r="C90" s="30" t="s">
        <v>278</v>
      </c>
      <c r="D90" s="30" t="s">
        <v>1661</v>
      </c>
      <c r="E90" s="4"/>
      <c r="F90" s="4"/>
      <c r="J90" s="4"/>
      <c r="K90" s="4" t="s">
        <v>321</v>
      </c>
      <c r="L90" s="14" t="s">
        <v>1847</v>
      </c>
      <c r="M90" s="30" t="s">
        <v>318</v>
      </c>
      <c r="N90" s="4" t="s">
        <v>3032</v>
      </c>
      <c r="P90" s="4" t="s">
        <v>322</v>
      </c>
      <c r="Q90" s="4"/>
      <c r="T90" s="24"/>
      <c r="U90" s="4"/>
      <c r="V90" s="4"/>
      <c r="W90" s="4" t="s">
        <v>323</v>
      </c>
      <c r="AD90" s="30" t="s">
        <v>736</v>
      </c>
      <c r="AE90" s="30" t="s">
        <v>975</v>
      </c>
    </row>
    <row r="91" spans="1:31">
      <c r="A91" s="19" t="s">
        <v>324</v>
      </c>
      <c r="B91" s="4"/>
      <c r="C91" s="30" t="s">
        <v>383</v>
      </c>
      <c r="D91" s="30" t="s">
        <v>1210</v>
      </c>
      <c r="E91" s="4"/>
      <c r="F91" s="4"/>
      <c r="J91" s="4"/>
      <c r="K91" s="4" t="s">
        <v>325</v>
      </c>
      <c r="L91" s="14" t="s">
        <v>1848</v>
      </c>
      <c r="M91" s="30" t="s">
        <v>2271</v>
      </c>
      <c r="N91" s="4" t="s">
        <v>1818</v>
      </c>
      <c r="P91" s="4" t="s">
        <v>326</v>
      </c>
      <c r="Q91" s="4"/>
      <c r="T91" s="24"/>
      <c r="U91" s="4"/>
      <c r="V91" s="4"/>
      <c r="W91" s="4" t="s">
        <v>12</v>
      </c>
      <c r="AD91" s="30" t="s">
        <v>738</v>
      </c>
      <c r="AE91" s="30" t="s">
        <v>977</v>
      </c>
    </row>
    <row r="92" spans="1:31">
      <c r="A92" s="19" t="s">
        <v>239</v>
      </c>
      <c r="B92" s="4"/>
      <c r="C92" s="30" t="s">
        <v>1731</v>
      </c>
      <c r="D92" s="30" t="s">
        <v>444</v>
      </c>
      <c r="E92" s="4"/>
      <c r="F92" s="4"/>
      <c r="J92" s="4"/>
      <c r="K92" s="4" t="s">
        <v>327</v>
      </c>
      <c r="L92" s="14" t="s">
        <v>1849</v>
      </c>
      <c r="M92" s="30" t="s">
        <v>2272</v>
      </c>
      <c r="N92" s="4" t="s">
        <v>1562</v>
      </c>
      <c r="P92" s="4" t="s">
        <v>328</v>
      </c>
      <c r="Q92" s="4"/>
      <c r="T92" s="24"/>
      <c r="U92" s="4"/>
      <c r="V92" s="4"/>
      <c r="W92" s="4" t="s">
        <v>329</v>
      </c>
      <c r="AD92" s="30" t="s">
        <v>744</v>
      </c>
      <c r="AE92" s="30" t="s">
        <v>979</v>
      </c>
    </row>
    <row r="93" spans="1:31">
      <c r="A93" s="19" t="s">
        <v>106</v>
      </c>
      <c r="B93" s="4"/>
      <c r="C93" s="30" t="s">
        <v>290</v>
      </c>
      <c r="D93" s="30" t="s">
        <v>1673</v>
      </c>
      <c r="E93" s="4"/>
      <c r="F93" s="4"/>
      <c r="J93" s="4"/>
      <c r="K93" s="4" t="s">
        <v>330</v>
      </c>
      <c r="L93" s="14" t="s">
        <v>1850</v>
      </c>
      <c r="M93" s="30" t="s">
        <v>2273</v>
      </c>
      <c r="N93" s="4" t="s">
        <v>3033</v>
      </c>
      <c r="P93" s="4" t="s">
        <v>331</v>
      </c>
      <c r="Q93" s="4"/>
      <c r="T93" s="24"/>
      <c r="U93" s="4"/>
      <c r="V93" s="4"/>
      <c r="W93" s="4" t="s">
        <v>332</v>
      </c>
      <c r="AD93" s="30" t="s">
        <v>763</v>
      </c>
      <c r="AE93" s="30" t="s">
        <v>980</v>
      </c>
    </row>
    <row r="94" spans="1:31">
      <c r="A94" s="19" t="s">
        <v>245</v>
      </c>
      <c r="B94" s="4"/>
      <c r="C94" s="30" t="s">
        <v>2211</v>
      </c>
      <c r="D94" s="30" t="s">
        <v>1655</v>
      </c>
      <c r="E94" s="4"/>
      <c r="F94" s="4"/>
      <c r="J94" s="4"/>
      <c r="K94" s="4" t="s">
        <v>162</v>
      </c>
      <c r="L94" s="14" t="s">
        <v>273</v>
      </c>
      <c r="M94" s="30" t="s">
        <v>2274</v>
      </c>
      <c r="N94" s="4" t="s">
        <v>3034</v>
      </c>
      <c r="P94" s="4" t="s">
        <v>333</v>
      </c>
      <c r="Q94" s="4"/>
      <c r="T94" s="24"/>
      <c r="U94" s="4"/>
      <c r="V94" s="4"/>
      <c r="W94" s="4" t="s">
        <v>334</v>
      </c>
      <c r="AD94" s="30" t="s">
        <v>783</v>
      </c>
      <c r="AE94" s="30" t="s">
        <v>174</v>
      </c>
    </row>
    <row r="95" spans="1:31">
      <c r="A95" s="19" t="s">
        <v>247</v>
      </c>
      <c r="B95" s="4"/>
      <c r="C95" s="30" t="s">
        <v>292</v>
      </c>
      <c r="D95" s="30" t="s">
        <v>1652</v>
      </c>
      <c r="E95" s="4"/>
      <c r="F95" s="4"/>
      <c r="J95" s="4"/>
      <c r="K95" s="4" t="s">
        <v>335</v>
      </c>
      <c r="L95" s="14" t="s">
        <v>1851</v>
      </c>
      <c r="M95" s="30" t="s">
        <v>2275</v>
      </c>
      <c r="N95" s="4" t="s">
        <v>2172</v>
      </c>
      <c r="P95" s="4" t="s">
        <v>336</v>
      </c>
      <c r="Q95" s="4"/>
      <c r="T95" s="24"/>
      <c r="U95" s="4"/>
      <c r="V95" s="4"/>
      <c r="W95" s="4" t="s">
        <v>337</v>
      </c>
      <c r="AD95" s="30" t="s">
        <v>792</v>
      </c>
      <c r="AE95" s="30" t="s">
        <v>986</v>
      </c>
    </row>
    <row r="96" spans="1:31">
      <c r="A96" s="19" t="s">
        <v>61</v>
      </c>
      <c r="B96" s="4"/>
      <c r="C96" s="30" t="s">
        <v>1767</v>
      </c>
      <c r="D96" s="30" t="s">
        <v>138</v>
      </c>
      <c r="E96" s="4"/>
      <c r="F96" s="4"/>
      <c r="J96" s="4"/>
      <c r="K96" s="4" t="s">
        <v>338</v>
      </c>
      <c r="L96" s="14" t="s">
        <v>1852</v>
      </c>
      <c r="M96" s="30" t="s">
        <v>2276</v>
      </c>
      <c r="N96" s="4" t="s">
        <v>3035</v>
      </c>
      <c r="P96" s="4" t="s">
        <v>339</v>
      </c>
      <c r="Q96" s="4"/>
      <c r="T96" s="24"/>
      <c r="U96" s="4"/>
      <c r="V96" s="4"/>
      <c r="W96" s="4" t="s">
        <v>340</v>
      </c>
      <c r="AD96" s="30" t="s">
        <v>804</v>
      </c>
    </row>
    <row r="97" spans="1:30">
      <c r="A97" s="19" t="s">
        <v>341</v>
      </c>
      <c r="B97" s="4"/>
      <c r="C97" s="30" t="s">
        <v>1622</v>
      </c>
      <c r="D97" s="30" t="s">
        <v>1763</v>
      </c>
      <c r="E97" s="4"/>
      <c r="F97" s="4"/>
      <c r="J97" s="4"/>
      <c r="K97" s="4" t="s">
        <v>342</v>
      </c>
      <c r="L97" s="14" t="s">
        <v>618</v>
      </c>
      <c r="M97" s="30" t="s">
        <v>2277</v>
      </c>
      <c r="N97" s="4" t="s">
        <v>3036</v>
      </c>
      <c r="P97" s="4" t="s">
        <v>343</v>
      </c>
      <c r="Q97" s="4"/>
      <c r="T97" s="24"/>
      <c r="U97" s="4"/>
      <c r="V97" s="4"/>
      <c r="W97" s="4" t="s">
        <v>344</v>
      </c>
      <c r="AD97" s="30" t="s">
        <v>811</v>
      </c>
    </row>
    <row r="98" spans="1:30">
      <c r="A98" s="19" t="s">
        <v>250</v>
      </c>
      <c r="B98" s="4"/>
      <c r="C98" s="30" t="s">
        <v>1657</v>
      </c>
      <c r="D98" s="30" t="s">
        <v>2136</v>
      </c>
      <c r="E98" s="4"/>
      <c r="F98" s="4"/>
      <c r="J98" s="4"/>
      <c r="K98" s="4" t="s">
        <v>172</v>
      </c>
      <c r="L98" s="14" t="s">
        <v>1853</v>
      </c>
      <c r="M98" s="30" t="s">
        <v>2278</v>
      </c>
      <c r="N98" s="4" t="s">
        <v>3037</v>
      </c>
      <c r="P98" s="4" t="s">
        <v>345</v>
      </c>
      <c r="Q98" s="4"/>
      <c r="T98" s="24"/>
      <c r="U98" s="4"/>
      <c r="V98" s="4"/>
      <c r="W98" s="4" t="s">
        <v>346</v>
      </c>
      <c r="AD98" s="30" t="s">
        <v>822</v>
      </c>
    </row>
    <row r="99" spans="1:30">
      <c r="A99" s="19" t="s">
        <v>253</v>
      </c>
      <c r="B99" s="4"/>
      <c r="C99" s="30" t="s">
        <v>1758</v>
      </c>
      <c r="D99" s="30" t="s">
        <v>2896</v>
      </c>
      <c r="E99" s="4"/>
      <c r="F99" s="4"/>
      <c r="J99" s="4"/>
      <c r="K99" s="4" t="s">
        <v>84</v>
      </c>
      <c r="L99" s="14" t="s">
        <v>1854</v>
      </c>
      <c r="M99" s="30" t="s">
        <v>2279</v>
      </c>
      <c r="N99" s="4" t="s">
        <v>409</v>
      </c>
      <c r="P99" s="4" t="s">
        <v>0</v>
      </c>
      <c r="Q99" s="4"/>
      <c r="T99" s="24"/>
      <c r="U99" s="4"/>
      <c r="V99" s="4"/>
      <c r="W99" s="4" t="s">
        <v>347</v>
      </c>
      <c r="AD99" s="30" t="s">
        <v>824</v>
      </c>
    </row>
    <row r="100" spans="1:30">
      <c r="A100" s="19" t="s">
        <v>256</v>
      </c>
      <c r="B100" s="4"/>
      <c r="C100" s="30" t="s">
        <v>1695</v>
      </c>
      <c r="D100" s="30" t="s">
        <v>2149</v>
      </c>
      <c r="E100" s="4"/>
      <c r="F100" s="4"/>
      <c r="J100" s="4"/>
      <c r="K100" s="4" t="s">
        <v>348</v>
      </c>
      <c r="L100" s="14" t="s">
        <v>640</v>
      </c>
      <c r="M100" s="30" t="s">
        <v>153</v>
      </c>
      <c r="N100" s="4" t="s">
        <v>95</v>
      </c>
      <c r="P100" s="4" t="s">
        <v>349</v>
      </c>
      <c r="Q100" s="4"/>
      <c r="T100" s="24"/>
      <c r="U100" s="4"/>
      <c r="V100" s="4"/>
      <c r="W100" s="4" t="s">
        <v>350</v>
      </c>
      <c r="AD100" s="30" t="s">
        <v>825</v>
      </c>
    </row>
    <row r="101" spans="1:30">
      <c r="A101" s="19" t="s">
        <v>259</v>
      </c>
      <c r="B101" s="4"/>
      <c r="C101" s="30" t="s">
        <v>2195</v>
      </c>
      <c r="D101" s="30" t="s">
        <v>2978</v>
      </c>
      <c r="E101" s="4"/>
      <c r="F101" s="4"/>
      <c r="J101" s="4"/>
      <c r="K101" s="4" t="s">
        <v>351</v>
      </c>
      <c r="L101" s="14" t="s">
        <v>1855</v>
      </c>
      <c r="M101" s="30" t="s">
        <v>2280</v>
      </c>
      <c r="N101" s="4" t="s">
        <v>3038</v>
      </c>
      <c r="P101" s="4" t="s">
        <v>352</v>
      </c>
      <c r="Q101" s="4"/>
      <c r="T101" s="24"/>
      <c r="U101" s="4"/>
      <c r="V101" s="4"/>
      <c r="W101" s="4" t="s">
        <v>353</v>
      </c>
      <c r="AD101" s="30" t="s">
        <v>844</v>
      </c>
    </row>
    <row r="102" spans="1:30">
      <c r="A102" s="19" t="s">
        <v>116</v>
      </c>
      <c r="B102" s="4"/>
      <c r="C102" s="30" t="s">
        <v>1625</v>
      </c>
      <c r="D102" s="30" t="s">
        <v>334</v>
      </c>
      <c r="E102" s="4"/>
      <c r="F102" s="4"/>
      <c r="J102" s="4"/>
      <c r="K102" s="4" t="s">
        <v>354</v>
      </c>
      <c r="L102" s="14" t="s">
        <v>1765</v>
      </c>
      <c r="M102" s="30" t="s">
        <v>162</v>
      </c>
      <c r="N102" s="4" t="s">
        <v>2298</v>
      </c>
      <c r="P102" s="4" t="s">
        <v>355</v>
      </c>
      <c r="Q102" s="4"/>
      <c r="T102" s="24"/>
      <c r="U102" s="4"/>
      <c r="V102" s="4"/>
      <c r="W102" s="4" t="s">
        <v>356</v>
      </c>
      <c r="AD102" s="30" t="s">
        <v>857</v>
      </c>
    </row>
    <row r="103" spans="1:30">
      <c r="A103" s="19" t="s">
        <v>262</v>
      </c>
      <c r="B103" s="4"/>
      <c r="C103" s="30" t="s">
        <v>2158</v>
      </c>
      <c r="D103" s="30" t="s">
        <v>2951</v>
      </c>
      <c r="E103" s="4"/>
      <c r="F103" s="4"/>
      <c r="J103" s="4"/>
      <c r="K103" s="4" t="s">
        <v>357</v>
      </c>
      <c r="L103" s="14" t="s">
        <v>1856</v>
      </c>
      <c r="M103" s="30" t="s">
        <v>2281</v>
      </c>
      <c r="N103" s="4" t="s">
        <v>3039</v>
      </c>
      <c r="P103" s="4" t="s">
        <v>358</v>
      </c>
      <c r="Q103" s="4"/>
      <c r="T103" s="24"/>
      <c r="U103" s="4"/>
      <c r="V103" s="4"/>
      <c r="W103" s="4" t="s">
        <v>359</v>
      </c>
      <c r="AD103" s="30" t="s">
        <v>861</v>
      </c>
    </row>
    <row r="104" spans="1:30">
      <c r="A104" s="19" t="s">
        <v>265</v>
      </c>
      <c r="B104" s="4"/>
      <c r="C104" s="30" t="s">
        <v>1649</v>
      </c>
      <c r="D104" s="30" t="s">
        <v>1529</v>
      </c>
      <c r="E104" s="4"/>
      <c r="F104" s="4"/>
      <c r="J104" s="4"/>
      <c r="K104" s="4" t="s">
        <v>360</v>
      </c>
      <c r="L104" s="14" t="s">
        <v>1857</v>
      </c>
      <c r="M104" s="30" t="s">
        <v>335</v>
      </c>
      <c r="N104" s="4" t="s">
        <v>422</v>
      </c>
      <c r="P104" s="4" t="s">
        <v>81</v>
      </c>
      <c r="Q104" s="4"/>
      <c r="T104" s="24"/>
      <c r="U104" s="4"/>
      <c r="V104" s="4"/>
      <c r="W104" s="4" t="s">
        <v>361</v>
      </c>
      <c r="AD104" s="30" t="s">
        <v>870</v>
      </c>
    </row>
    <row r="105" spans="1:30">
      <c r="A105" s="19" t="s">
        <v>120</v>
      </c>
      <c r="B105" s="4"/>
      <c r="C105" s="30" t="s">
        <v>1648</v>
      </c>
      <c r="D105" s="30" t="s">
        <v>2176</v>
      </c>
      <c r="E105" s="4"/>
      <c r="F105" s="4"/>
      <c r="J105" s="4"/>
      <c r="K105" s="4" t="s">
        <v>362</v>
      </c>
      <c r="L105" s="14" t="s">
        <v>1858</v>
      </c>
      <c r="M105" s="30" t="s">
        <v>1580</v>
      </c>
      <c r="N105" s="4" t="s">
        <v>3040</v>
      </c>
      <c r="P105" s="4" t="s">
        <v>363</v>
      </c>
      <c r="Q105" s="4"/>
      <c r="T105" s="24"/>
      <c r="U105" s="4"/>
      <c r="V105" s="4"/>
      <c r="W105" s="4" t="s">
        <v>364</v>
      </c>
      <c r="AD105" s="30" t="s">
        <v>874</v>
      </c>
    </row>
    <row r="106" spans="1:30">
      <c r="A106" s="19" t="s">
        <v>123</v>
      </c>
      <c r="B106" s="4"/>
      <c r="C106" s="30" t="s">
        <v>308</v>
      </c>
      <c r="D106" s="30" t="s">
        <v>2157</v>
      </c>
      <c r="E106" s="4"/>
      <c r="F106" s="4"/>
      <c r="J106" s="4"/>
      <c r="K106" s="4" t="s">
        <v>365</v>
      </c>
      <c r="L106" s="14" t="s">
        <v>1859</v>
      </c>
      <c r="M106" s="30" t="s">
        <v>2282</v>
      </c>
      <c r="N106" s="4" t="s">
        <v>3041</v>
      </c>
      <c r="P106" s="4" t="s">
        <v>366</v>
      </c>
      <c r="Q106" s="4"/>
      <c r="T106" s="24"/>
      <c r="U106" s="4"/>
      <c r="V106" s="4"/>
      <c r="W106" s="4" t="s">
        <v>367</v>
      </c>
      <c r="AD106" s="30" t="s">
        <v>876</v>
      </c>
    </row>
    <row r="107" spans="1:30">
      <c r="A107" s="19" t="s">
        <v>271</v>
      </c>
      <c r="B107" s="4"/>
      <c r="C107" s="30" t="s">
        <v>2197</v>
      </c>
      <c r="D107" s="30" t="s">
        <v>347</v>
      </c>
      <c r="E107" s="4"/>
      <c r="F107" s="4"/>
      <c r="J107" s="4"/>
      <c r="K107" s="4" t="s">
        <v>368</v>
      </c>
      <c r="L107" s="14" t="s">
        <v>1860</v>
      </c>
      <c r="M107" s="30" t="s">
        <v>2283</v>
      </c>
      <c r="N107" s="4" t="s">
        <v>3042</v>
      </c>
      <c r="P107" s="4" t="s">
        <v>369</v>
      </c>
      <c r="Q107" s="4"/>
      <c r="T107" s="24"/>
      <c r="U107" s="4"/>
      <c r="V107" s="4"/>
      <c r="W107" s="4" t="s">
        <v>370</v>
      </c>
      <c r="AD107" s="30" t="s">
        <v>882</v>
      </c>
    </row>
    <row r="108" spans="1:30">
      <c r="A108" s="19" t="s">
        <v>274</v>
      </c>
      <c r="B108" s="4"/>
      <c r="C108" s="30" t="s">
        <v>444</v>
      </c>
      <c r="D108" s="30" t="s">
        <v>350</v>
      </c>
      <c r="E108" s="4"/>
      <c r="F108" s="4"/>
      <c r="J108" s="4"/>
      <c r="K108" s="4" t="s">
        <v>371</v>
      </c>
      <c r="L108" s="14" t="s">
        <v>1861</v>
      </c>
      <c r="M108" s="30" t="s">
        <v>2284</v>
      </c>
      <c r="N108" s="4" t="s">
        <v>3043</v>
      </c>
      <c r="P108" s="4" t="s">
        <v>372</v>
      </c>
      <c r="Q108" s="4"/>
      <c r="T108" s="24"/>
      <c r="U108" s="4"/>
      <c r="V108" s="4"/>
      <c r="W108" s="4" t="s">
        <v>373</v>
      </c>
      <c r="AD108" s="30" t="s">
        <v>886</v>
      </c>
    </row>
    <row r="109" spans="1:30">
      <c r="A109" s="19" t="s">
        <v>374</v>
      </c>
      <c r="B109" s="4"/>
      <c r="C109" s="30" t="s">
        <v>1667</v>
      </c>
      <c r="D109" s="30" t="s">
        <v>1659</v>
      </c>
      <c r="E109" s="4"/>
      <c r="F109" s="4"/>
      <c r="J109" s="4"/>
      <c r="K109" s="4" t="s">
        <v>375</v>
      </c>
      <c r="L109" s="14" t="s">
        <v>1862</v>
      </c>
      <c r="M109" s="30" t="s">
        <v>1564</v>
      </c>
      <c r="N109" s="4" t="s">
        <v>441</v>
      </c>
      <c r="P109" s="4" t="s">
        <v>376</v>
      </c>
      <c r="Q109" s="4"/>
      <c r="T109" s="24"/>
      <c r="U109" s="4"/>
      <c r="V109" s="4"/>
      <c r="W109" s="4" t="s">
        <v>377</v>
      </c>
      <c r="AD109" s="30" t="s">
        <v>893</v>
      </c>
    </row>
    <row r="110" spans="1:30">
      <c r="A110" s="19" t="s">
        <v>278</v>
      </c>
      <c r="B110" s="4"/>
      <c r="C110" s="30" t="s">
        <v>1670</v>
      </c>
      <c r="D110" s="30" t="s">
        <v>1735</v>
      </c>
      <c r="E110" s="4"/>
      <c r="F110" s="4"/>
      <c r="J110" s="4"/>
      <c r="K110" s="4" t="s">
        <v>378</v>
      </c>
      <c r="L110" s="14" t="s">
        <v>1863</v>
      </c>
      <c r="M110" s="30" t="s">
        <v>84</v>
      </c>
      <c r="N110" s="4" t="s">
        <v>2304</v>
      </c>
      <c r="P110" s="4" t="s">
        <v>379</v>
      </c>
      <c r="Q110" s="4"/>
      <c r="T110" s="24"/>
      <c r="U110" s="4"/>
      <c r="V110" s="4"/>
      <c r="W110" s="4" t="s">
        <v>380</v>
      </c>
      <c r="AD110" s="30" t="s">
        <v>895</v>
      </c>
    </row>
    <row r="111" spans="1:30">
      <c r="A111" s="19" t="s">
        <v>281</v>
      </c>
      <c r="B111" s="4"/>
      <c r="C111" s="30" t="s">
        <v>1650</v>
      </c>
      <c r="D111" s="30" t="s">
        <v>367</v>
      </c>
      <c r="E111" s="4"/>
      <c r="F111" s="4"/>
      <c r="J111" s="4"/>
      <c r="K111" s="4" t="s">
        <v>87</v>
      </c>
      <c r="L111" s="14" t="s">
        <v>322</v>
      </c>
      <c r="M111" s="30" t="s">
        <v>2285</v>
      </c>
      <c r="N111" s="4" t="s">
        <v>1828</v>
      </c>
      <c r="P111" s="4" t="s">
        <v>381</v>
      </c>
      <c r="Q111" s="4"/>
      <c r="T111" s="24"/>
      <c r="U111" s="4"/>
      <c r="V111" s="4"/>
      <c r="W111" s="4" t="s">
        <v>382</v>
      </c>
      <c r="AD111" s="30" t="s">
        <v>904</v>
      </c>
    </row>
    <row r="112" spans="1:30">
      <c r="A112" s="19" t="s">
        <v>383</v>
      </c>
      <c r="B112" s="4"/>
      <c r="C112" s="30" t="s">
        <v>1651</v>
      </c>
      <c r="D112" s="30" t="s">
        <v>147</v>
      </c>
      <c r="E112" s="4"/>
      <c r="F112" s="4"/>
      <c r="J112" s="4"/>
      <c r="K112" s="4" t="s">
        <v>384</v>
      </c>
      <c r="L112" s="14" t="s">
        <v>1864</v>
      </c>
      <c r="M112" s="30" t="s">
        <v>2286</v>
      </c>
      <c r="N112" s="4" t="s">
        <v>3044</v>
      </c>
      <c r="P112" s="4" t="s">
        <v>385</v>
      </c>
      <c r="Q112" s="4"/>
      <c r="T112" s="24"/>
      <c r="U112" s="4"/>
      <c r="V112" s="4"/>
      <c r="W112" s="4" t="s">
        <v>386</v>
      </c>
      <c r="AD112" s="30" t="s">
        <v>906</v>
      </c>
    </row>
    <row r="113" spans="1:30">
      <c r="A113" s="19" t="s">
        <v>285</v>
      </c>
      <c r="B113" s="4"/>
      <c r="C113" s="30" t="s">
        <v>1709</v>
      </c>
      <c r="D113" s="30" t="s">
        <v>2889</v>
      </c>
      <c r="E113" s="4"/>
      <c r="F113" s="4"/>
      <c r="J113" s="4"/>
      <c r="K113" s="4" t="s">
        <v>387</v>
      </c>
      <c r="L113" s="14" t="s">
        <v>1865</v>
      </c>
      <c r="M113" s="30" t="s">
        <v>2287</v>
      </c>
      <c r="N113" s="4" t="s">
        <v>3045</v>
      </c>
      <c r="P113" s="4" t="s">
        <v>388</v>
      </c>
      <c r="Q113" s="4"/>
      <c r="T113" s="24"/>
      <c r="U113" s="4"/>
      <c r="V113" s="4"/>
      <c r="W113" s="4" t="s">
        <v>389</v>
      </c>
      <c r="AD113" s="30" t="s">
        <v>908</v>
      </c>
    </row>
    <row r="114" spans="1:30">
      <c r="A114" s="19" t="s">
        <v>390</v>
      </c>
      <c r="B114" s="4"/>
      <c r="C114" s="30" t="s">
        <v>1652</v>
      </c>
      <c r="D114" s="30" t="s">
        <v>380</v>
      </c>
      <c r="E114" s="4"/>
      <c r="F114" s="4"/>
      <c r="J114" s="4"/>
      <c r="K114" s="4" t="s">
        <v>391</v>
      </c>
      <c r="L114" s="14" t="s">
        <v>333</v>
      </c>
      <c r="M114" s="30" t="s">
        <v>1587</v>
      </c>
      <c r="N114" s="4" t="s">
        <v>3046</v>
      </c>
      <c r="P114" s="4" t="s">
        <v>392</v>
      </c>
      <c r="Q114" s="4"/>
      <c r="T114" s="24"/>
      <c r="U114" s="4"/>
      <c r="V114" s="4"/>
      <c r="W114" s="4" t="s">
        <v>393</v>
      </c>
      <c r="AD114" s="30" t="s">
        <v>912</v>
      </c>
    </row>
    <row r="115" spans="1:30">
      <c r="A115" s="19" t="s">
        <v>288</v>
      </c>
      <c r="B115" s="4"/>
      <c r="C115" s="30" t="s">
        <v>2156</v>
      </c>
      <c r="D115" s="30" t="s">
        <v>2925</v>
      </c>
      <c r="E115" s="4"/>
      <c r="F115" s="4"/>
      <c r="J115" s="4"/>
      <c r="K115" s="4" t="s">
        <v>394</v>
      </c>
      <c r="L115" s="14" t="s">
        <v>1866</v>
      </c>
      <c r="M115" s="30" t="s">
        <v>1556</v>
      </c>
      <c r="N115" s="4" t="s">
        <v>1728</v>
      </c>
      <c r="P115" s="4" t="s">
        <v>395</v>
      </c>
      <c r="Q115" s="4"/>
      <c r="T115" s="24"/>
      <c r="U115" s="4"/>
      <c r="V115" s="4"/>
      <c r="W115" s="4" t="s">
        <v>396</v>
      </c>
      <c r="AD115" s="30" t="s">
        <v>917</v>
      </c>
    </row>
    <row r="116" spans="1:30">
      <c r="A116" s="19" t="s">
        <v>397</v>
      </c>
      <c r="B116" s="4"/>
      <c r="C116" s="30" t="s">
        <v>142</v>
      </c>
      <c r="D116" s="30" t="s">
        <v>2926</v>
      </c>
      <c r="E116" s="4"/>
      <c r="F116" s="4"/>
      <c r="J116" s="4"/>
      <c r="K116" s="4" t="s">
        <v>398</v>
      </c>
      <c r="L116" s="14" t="s">
        <v>1867</v>
      </c>
      <c r="M116" s="30" t="s">
        <v>360</v>
      </c>
      <c r="N116" s="4" t="s">
        <v>211</v>
      </c>
      <c r="P116" s="4" t="s">
        <v>399</v>
      </c>
      <c r="Q116" s="4"/>
      <c r="T116" s="24"/>
      <c r="U116" s="4"/>
      <c r="V116" s="4"/>
      <c r="W116" s="4" t="s">
        <v>400</v>
      </c>
      <c r="AD116" s="30" t="s">
        <v>924</v>
      </c>
    </row>
    <row r="117" spans="1:30">
      <c r="A117" s="19" t="s">
        <v>290</v>
      </c>
      <c r="B117" s="4"/>
      <c r="C117" s="30" t="s">
        <v>1721</v>
      </c>
      <c r="D117" s="30" t="s">
        <v>2876</v>
      </c>
      <c r="E117" s="4"/>
      <c r="F117" s="4"/>
      <c r="J117" s="4"/>
      <c r="K117" s="4" t="s">
        <v>401</v>
      </c>
      <c r="L117" s="14" t="s">
        <v>1868</v>
      </c>
      <c r="M117" s="30" t="s">
        <v>1816</v>
      </c>
      <c r="N117" s="4" t="s">
        <v>3047</v>
      </c>
      <c r="P117" s="4" t="s">
        <v>402</v>
      </c>
      <c r="Q117" s="4"/>
      <c r="T117" s="24"/>
      <c r="U117" s="4"/>
      <c r="V117" s="4"/>
      <c r="W117" s="4" t="s">
        <v>403</v>
      </c>
      <c r="AD117" s="30" t="s">
        <v>929</v>
      </c>
    </row>
    <row r="118" spans="1:30">
      <c r="A118" s="19" t="s">
        <v>404</v>
      </c>
      <c r="B118" s="4"/>
      <c r="C118" s="30" t="s">
        <v>1637</v>
      </c>
      <c r="D118" s="30" t="s">
        <v>2137</v>
      </c>
      <c r="E118" s="4"/>
      <c r="F118" s="4"/>
      <c r="J118" s="4"/>
      <c r="K118" s="4" t="s">
        <v>405</v>
      </c>
      <c r="L118" s="14" t="s">
        <v>1869</v>
      </c>
      <c r="M118" s="30" t="s">
        <v>2288</v>
      </c>
      <c r="N118" s="4" t="s">
        <v>216</v>
      </c>
      <c r="P118" s="4" t="s">
        <v>406</v>
      </c>
      <c r="Q118" s="4"/>
      <c r="T118" s="24"/>
      <c r="U118" s="4"/>
      <c r="V118" s="4"/>
      <c r="W118" s="4" t="s">
        <v>407</v>
      </c>
      <c r="AD118" s="30" t="s">
        <v>930</v>
      </c>
    </row>
    <row r="119" spans="1:30">
      <c r="A119" s="19" t="s">
        <v>408</v>
      </c>
      <c r="B119" s="4"/>
      <c r="C119" s="30" t="s">
        <v>1722</v>
      </c>
      <c r="D119" s="30" t="s">
        <v>1456</v>
      </c>
      <c r="E119" s="4"/>
      <c r="F119" s="4"/>
      <c r="J119" s="4"/>
      <c r="K119" s="4" t="s">
        <v>409</v>
      </c>
      <c r="L119" s="14" t="s">
        <v>1870</v>
      </c>
      <c r="M119" s="30" t="s">
        <v>2289</v>
      </c>
      <c r="N119" s="4" t="s">
        <v>480</v>
      </c>
      <c r="P119" s="4" t="s">
        <v>410</v>
      </c>
      <c r="Q119" s="4"/>
      <c r="T119" s="24"/>
      <c r="U119" s="4"/>
      <c r="V119" s="4"/>
      <c r="W119" s="4" t="s">
        <v>411</v>
      </c>
      <c r="AD119" s="30" t="s">
        <v>936</v>
      </c>
    </row>
    <row r="120" spans="1:30">
      <c r="A120" s="19" t="s">
        <v>412</v>
      </c>
      <c r="B120" s="4"/>
      <c r="C120" s="30" t="s">
        <v>1710</v>
      </c>
      <c r="D120" s="30" t="s">
        <v>2174</v>
      </c>
      <c r="E120" s="4"/>
      <c r="F120" s="4"/>
      <c r="J120" s="4"/>
      <c r="K120" s="4" t="s">
        <v>413</v>
      </c>
      <c r="L120" s="14" t="s">
        <v>1871</v>
      </c>
      <c r="M120" s="30" t="s">
        <v>368</v>
      </c>
      <c r="N120" s="4" t="s">
        <v>219</v>
      </c>
      <c r="P120" s="4" t="s">
        <v>414</v>
      </c>
      <c r="Q120" s="4"/>
      <c r="T120" s="24"/>
      <c r="U120" s="4"/>
      <c r="V120" s="4"/>
      <c r="W120" s="4" t="s">
        <v>415</v>
      </c>
      <c r="AD120" s="30" t="s">
        <v>939</v>
      </c>
    </row>
    <row r="121" spans="1:30">
      <c r="A121" s="19" t="s">
        <v>292</v>
      </c>
      <c r="B121" s="4"/>
      <c r="C121" s="30" t="s">
        <v>1702</v>
      </c>
      <c r="D121" s="30" t="s">
        <v>411</v>
      </c>
      <c r="E121" s="4"/>
      <c r="F121" s="4"/>
      <c r="J121" s="4"/>
      <c r="K121" s="4" t="s">
        <v>416</v>
      </c>
      <c r="L121" s="14" t="s">
        <v>1872</v>
      </c>
      <c r="M121" s="30" t="s">
        <v>2290</v>
      </c>
      <c r="N121" s="4" t="s">
        <v>1832</v>
      </c>
      <c r="P121" s="4" t="s">
        <v>417</v>
      </c>
      <c r="Q121" s="4"/>
      <c r="T121" s="24"/>
      <c r="U121" s="4"/>
      <c r="V121" s="4"/>
      <c r="W121" s="4" t="s">
        <v>418</v>
      </c>
      <c r="AD121" s="30" t="s">
        <v>156</v>
      </c>
    </row>
    <row r="122" spans="1:30">
      <c r="A122" s="19" t="s">
        <v>419</v>
      </c>
      <c r="B122" s="4"/>
      <c r="C122" s="30" t="s">
        <v>1574</v>
      </c>
      <c r="D122" s="30" t="s">
        <v>1676</v>
      </c>
      <c r="E122" s="4"/>
      <c r="F122" s="4"/>
      <c r="J122" s="4"/>
      <c r="K122" s="4" t="s">
        <v>95</v>
      </c>
      <c r="L122" s="14" t="s">
        <v>81</v>
      </c>
      <c r="M122" s="30" t="s">
        <v>375</v>
      </c>
      <c r="N122" s="4" t="s">
        <v>3048</v>
      </c>
      <c r="P122" s="4" t="s">
        <v>420</v>
      </c>
      <c r="Q122" s="4"/>
      <c r="T122" s="24"/>
      <c r="U122" s="4"/>
      <c r="V122" s="4"/>
      <c r="W122" s="4" t="s">
        <v>421</v>
      </c>
      <c r="AD122" s="30" t="s">
        <v>943</v>
      </c>
    </row>
    <row r="123" spans="1:30">
      <c r="A123" s="19" t="s">
        <v>296</v>
      </c>
      <c r="B123" s="4"/>
      <c r="C123" s="30" t="s">
        <v>1677</v>
      </c>
      <c r="D123" s="30" t="s">
        <v>1579</v>
      </c>
      <c r="E123" s="4"/>
      <c r="F123" s="4"/>
      <c r="J123" s="4"/>
      <c r="K123" s="4" t="s">
        <v>422</v>
      </c>
      <c r="L123" s="14" t="s">
        <v>1873</v>
      </c>
      <c r="M123" s="30" t="s">
        <v>1535</v>
      </c>
      <c r="N123" s="4" t="s">
        <v>131</v>
      </c>
      <c r="P123" s="4" t="s">
        <v>423</v>
      </c>
      <c r="Q123" s="4"/>
      <c r="T123" s="24"/>
      <c r="U123" s="4"/>
      <c r="V123" s="4"/>
      <c r="W123" s="4" t="s">
        <v>424</v>
      </c>
      <c r="AD123" s="30" t="s">
        <v>944</v>
      </c>
    </row>
    <row r="124" spans="1:30">
      <c r="A124" s="19" t="s">
        <v>425</v>
      </c>
      <c r="B124" s="4"/>
      <c r="C124" s="30" t="s">
        <v>329</v>
      </c>
      <c r="D124" s="30" t="s">
        <v>436</v>
      </c>
      <c r="E124" s="4"/>
      <c r="F124" s="4"/>
      <c r="J124" s="4"/>
      <c r="K124" s="4" t="s">
        <v>426</v>
      </c>
      <c r="L124" s="14" t="s">
        <v>1874</v>
      </c>
      <c r="M124" s="30" t="s">
        <v>1817</v>
      </c>
      <c r="N124" s="4" t="s">
        <v>2166</v>
      </c>
      <c r="P124" s="4" t="s">
        <v>427</v>
      </c>
      <c r="Q124" s="4"/>
      <c r="T124" s="24"/>
      <c r="U124" s="4"/>
      <c r="V124" s="4"/>
      <c r="W124" s="4" t="s">
        <v>428</v>
      </c>
      <c r="AD124" s="30" t="s">
        <v>160</v>
      </c>
    </row>
    <row r="125" spans="1:30">
      <c r="A125" s="19" t="s">
        <v>429</v>
      </c>
      <c r="B125" s="4"/>
      <c r="C125" s="30" t="s">
        <v>332</v>
      </c>
      <c r="D125" s="30" t="s">
        <v>174</v>
      </c>
      <c r="E125" s="4"/>
      <c r="F125" s="4"/>
      <c r="J125" s="4"/>
      <c r="K125" s="4" t="s">
        <v>430</v>
      </c>
      <c r="L125" s="14" t="s">
        <v>1875</v>
      </c>
      <c r="M125" s="30" t="s">
        <v>2291</v>
      </c>
      <c r="N125" s="4" t="s">
        <v>3049</v>
      </c>
      <c r="P125" s="4" t="s">
        <v>431</v>
      </c>
      <c r="Q125" s="4"/>
      <c r="T125" s="24"/>
      <c r="U125" s="4"/>
      <c r="V125" s="4"/>
      <c r="W125" s="4" t="s">
        <v>432</v>
      </c>
      <c r="AD125" s="30" t="s">
        <v>952</v>
      </c>
    </row>
    <row r="126" spans="1:30">
      <c r="A126" s="19" t="s">
        <v>433</v>
      </c>
      <c r="B126" s="4"/>
      <c r="C126" s="30" t="s">
        <v>2126</v>
      </c>
      <c r="E126" s="4"/>
      <c r="F126" s="4"/>
      <c r="J126" s="4"/>
      <c r="K126" s="4" t="s">
        <v>434</v>
      </c>
      <c r="L126" s="14" t="s">
        <v>1876</v>
      </c>
      <c r="M126" s="30" t="s">
        <v>2292</v>
      </c>
      <c r="N126" s="4" t="s">
        <v>3050</v>
      </c>
      <c r="P126" s="4" t="s">
        <v>435</v>
      </c>
      <c r="Q126" s="4"/>
      <c r="T126" s="24"/>
      <c r="U126" s="4"/>
      <c r="V126" s="4"/>
      <c r="W126" s="4" t="s">
        <v>436</v>
      </c>
      <c r="AD126" s="30" t="s">
        <v>957</v>
      </c>
    </row>
    <row r="127" spans="1:30">
      <c r="A127" s="19" t="s">
        <v>299</v>
      </c>
      <c r="B127" s="4"/>
      <c r="C127" s="30" t="s">
        <v>334</v>
      </c>
      <c r="E127" s="4"/>
      <c r="F127" s="4"/>
      <c r="J127" s="4"/>
      <c r="K127" s="4" t="s">
        <v>119</v>
      </c>
      <c r="L127" s="14" t="s">
        <v>1877</v>
      </c>
      <c r="M127" s="30" t="s">
        <v>391</v>
      </c>
      <c r="N127" s="4" t="s">
        <v>3051</v>
      </c>
      <c r="P127" s="4" t="s">
        <v>89</v>
      </c>
      <c r="Q127" s="4"/>
      <c r="T127" s="24"/>
      <c r="U127" s="4"/>
      <c r="V127" s="4"/>
      <c r="W127" s="4"/>
      <c r="AD127" s="30" t="s">
        <v>959</v>
      </c>
    </row>
    <row r="128" spans="1:30">
      <c r="A128" s="19" t="s">
        <v>302</v>
      </c>
      <c r="B128" s="4"/>
      <c r="C128" s="30" t="s">
        <v>1645</v>
      </c>
      <c r="E128" s="4"/>
      <c r="F128" s="4"/>
      <c r="J128" s="4"/>
      <c r="K128" s="4" t="s">
        <v>437</v>
      </c>
      <c r="L128" s="14" t="s">
        <v>1729</v>
      </c>
      <c r="M128" s="30" t="s">
        <v>394</v>
      </c>
      <c r="N128" s="4" t="s">
        <v>3052</v>
      </c>
      <c r="P128" s="4" t="s">
        <v>438</v>
      </c>
      <c r="T128" s="24"/>
      <c r="U128" s="4"/>
      <c r="V128" s="4"/>
      <c r="W128" s="4"/>
      <c r="AD128" s="30" t="s">
        <v>970</v>
      </c>
    </row>
    <row r="129" spans="1:30">
      <c r="A129" s="19" t="s">
        <v>306</v>
      </c>
      <c r="B129" s="4"/>
      <c r="C129" s="30" t="s">
        <v>1704</v>
      </c>
      <c r="E129" s="4"/>
      <c r="F129" s="4"/>
      <c r="J129" s="4"/>
      <c r="K129" s="4" t="s">
        <v>439</v>
      </c>
      <c r="L129" s="14" t="s">
        <v>1878</v>
      </c>
      <c r="M129" s="30" t="s">
        <v>2293</v>
      </c>
      <c r="N129" s="4" t="s">
        <v>1715</v>
      </c>
      <c r="P129" s="4" t="s">
        <v>440</v>
      </c>
      <c r="T129" s="24"/>
      <c r="AD129" s="30" t="s">
        <v>972</v>
      </c>
    </row>
    <row r="130" spans="1:30">
      <c r="A130" s="19" t="s">
        <v>308</v>
      </c>
      <c r="B130" s="4"/>
      <c r="C130" s="30" t="s">
        <v>1733</v>
      </c>
      <c r="E130" s="4"/>
      <c r="F130" s="4"/>
      <c r="J130" s="4"/>
      <c r="K130" s="4" t="s">
        <v>441</v>
      </c>
      <c r="L130" s="14" t="s">
        <v>1879</v>
      </c>
      <c r="M130" s="30" t="s">
        <v>1820</v>
      </c>
      <c r="N130" s="4" t="s">
        <v>3053</v>
      </c>
      <c r="P130" s="4" t="s">
        <v>43</v>
      </c>
      <c r="T130" s="24"/>
      <c r="AD130" s="30" t="s">
        <v>976</v>
      </c>
    </row>
    <row r="131" spans="1:30">
      <c r="A131" s="19" t="s">
        <v>311</v>
      </c>
      <c r="B131" s="4"/>
      <c r="C131" s="30" t="s">
        <v>1644</v>
      </c>
      <c r="E131" s="4"/>
      <c r="F131" s="4"/>
      <c r="J131" s="4"/>
      <c r="K131" s="4" t="s">
        <v>442</v>
      </c>
      <c r="L131" s="14" t="s">
        <v>1880</v>
      </c>
      <c r="M131" s="30" t="s">
        <v>2294</v>
      </c>
      <c r="N131" s="4" t="s">
        <v>229</v>
      </c>
      <c r="P131" s="4" t="s">
        <v>443</v>
      </c>
      <c r="T131" s="24"/>
      <c r="AD131" s="30" t="s">
        <v>170</v>
      </c>
    </row>
    <row r="132" spans="1:30">
      <c r="A132" s="19" t="s">
        <v>444</v>
      </c>
      <c r="B132" s="4"/>
      <c r="C132" s="30" t="s">
        <v>1764</v>
      </c>
      <c r="E132" s="4"/>
      <c r="F132" s="4"/>
      <c r="J132" s="4"/>
      <c r="K132" s="4" t="s">
        <v>445</v>
      </c>
      <c r="L132" s="14" t="s">
        <v>1881</v>
      </c>
      <c r="M132" s="30" t="s">
        <v>2295</v>
      </c>
      <c r="N132" s="4" t="s">
        <v>1835</v>
      </c>
      <c r="P132" s="4" t="s">
        <v>446</v>
      </c>
      <c r="T132" s="24"/>
      <c r="AD132" s="30" t="s">
        <v>978</v>
      </c>
    </row>
    <row r="133" spans="1:30">
      <c r="A133" s="19" t="s">
        <v>314</v>
      </c>
      <c r="B133" s="4"/>
      <c r="C133" s="30" t="s">
        <v>506</v>
      </c>
      <c r="E133" s="4"/>
      <c r="F133" s="4"/>
      <c r="J133" s="4"/>
      <c r="K133" s="4" t="s">
        <v>447</v>
      </c>
      <c r="L133" s="14" t="s">
        <v>1882</v>
      </c>
      <c r="M133" s="30" t="s">
        <v>2296</v>
      </c>
      <c r="N133" s="4" t="s">
        <v>3054</v>
      </c>
      <c r="P133" s="4" t="s">
        <v>448</v>
      </c>
      <c r="T133" s="24"/>
      <c r="AD133" s="30" t="s">
        <v>178</v>
      </c>
    </row>
    <row r="134" spans="1:30">
      <c r="A134" s="19" t="s">
        <v>317</v>
      </c>
      <c r="B134" s="4"/>
      <c r="C134" s="30" t="s">
        <v>1553</v>
      </c>
      <c r="E134" s="4"/>
      <c r="F134" s="4"/>
      <c r="J134" s="4"/>
      <c r="K134" s="4" t="s">
        <v>97</v>
      </c>
      <c r="L134" s="14" t="s">
        <v>1691</v>
      </c>
      <c r="M134" s="30" t="s">
        <v>2297</v>
      </c>
      <c r="N134" s="4" t="s">
        <v>509</v>
      </c>
      <c r="P134" s="4" t="s">
        <v>449</v>
      </c>
      <c r="T134" s="24"/>
    </row>
    <row r="135" spans="1:30">
      <c r="A135" s="19" t="s">
        <v>450</v>
      </c>
      <c r="B135" s="4"/>
      <c r="C135" s="30" t="s">
        <v>1735</v>
      </c>
      <c r="E135" s="4"/>
      <c r="F135" s="4"/>
      <c r="J135" s="4"/>
      <c r="K135" s="4" t="s">
        <v>451</v>
      </c>
      <c r="L135" s="14" t="s">
        <v>1883</v>
      </c>
      <c r="M135" s="30" t="s">
        <v>1541</v>
      </c>
      <c r="N135" s="4" t="s">
        <v>235</v>
      </c>
      <c r="P135" s="4" t="s">
        <v>452</v>
      </c>
      <c r="T135" s="24"/>
    </row>
    <row r="136" spans="1:30">
      <c r="A136" s="19" t="s">
        <v>453</v>
      </c>
      <c r="B136" s="4"/>
      <c r="C136" s="30" t="b">
        <v>1</v>
      </c>
      <c r="E136" s="4"/>
      <c r="F136" s="4"/>
      <c r="J136" s="4"/>
      <c r="K136" s="4" t="s">
        <v>205</v>
      </c>
      <c r="L136" s="14" t="s">
        <v>1738</v>
      </c>
      <c r="M136" s="30" t="s">
        <v>2298</v>
      </c>
      <c r="N136" s="4" t="s">
        <v>3055</v>
      </c>
      <c r="P136" s="4" t="s">
        <v>454</v>
      </c>
      <c r="T136" s="24"/>
    </row>
    <row r="137" spans="1:30">
      <c r="A137" s="19" t="s">
        <v>455</v>
      </c>
      <c r="B137" s="4"/>
      <c r="C137" s="30" t="s">
        <v>1567</v>
      </c>
      <c r="E137" s="4"/>
      <c r="F137" s="4"/>
      <c r="J137" s="4"/>
      <c r="K137" s="4" t="s">
        <v>62</v>
      </c>
      <c r="L137" s="14" t="s">
        <v>1884</v>
      </c>
      <c r="M137" s="30" t="s">
        <v>2299</v>
      </c>
      <c r="N137" s="4" t="s">
        <v>1836</v>
      </c>
      <c r="P137" s="4" t="s">
        <v>456</v>
      </c>
      <c r="T137" s="24"/>
    </row>
    <row r="138" spans="1:30">
      <c r="A138" s="19" t="s">
        <v>457</v>
      </c>
      <c r="B138" s="4"/>
      <c r="C138" s="30" t="s">
        <v>1575</v>
      </c>
      <c r="E138" s="4"/>
      <c r="F138" s="4"/>
      <c r="J138" s="4"/>
      <c r="K138" s="4" t="s">
        <v>458</v>
      </c>
      <c r="L138" s="14" t="s">
        <v>1885</v>
      </c>
      <c r="M138" s="30" t="s">
        <v>2300</v>
      </c>
      <c r="N138" s="4" t="s">
        <v>520</v>
      </c>
      <c r="P138" s="4" t="s">
        <v>459</v>
      </c>
      <c r="T138" s="24"/>
    </row>
    <row r="139" spans="1:30">
      <c r="A139" s="19" t="s">
        <v>460</v>
      </c>
      <c r="B139" s="4"/>
      <c r="C139" s="30" t="s">
        <v>1636</v>
      </c>
      <c r="E139" s="4"/>
      <c r="F139" s="4"/>
      <c r="J139" s="4"/>
      <c r="K139" s="4" t="s">
        <v>461</v>
      </c>
      <c r="L139" s="14" t="s">
        <v>1886</v>
      </c>
      <c r="M139" s="30" t="s">
        <v>426</v>
      </c>
      <c r="N139" s="4" t="s">
        <v>522</v>
      </c>
      <c r="P139" s="4" t="s">
        <v>462</v>
      </c>
      <c r="T139" s="24"/>
    </row>
    <row r="140" spans="1:30">
      <c r="A140" s="19" t="s">
        <v>320</v>
      </c>
      <c r="B140" s="4"/>
      <c r="C140" s="30" t="s">
        <v>2188</v>
      </c>
      <c r="E140" s="4"/>
      <c r="F140" s="4"/>
      <c r="J140" s="4"/>
      <c r="K140" s="4" t="s">
        <v>463</v>
      </c>
      <c r="L140" s="14" t="s">
        <v>1887</v>
      </c>
      <c r="M140" s="30" t="s">
        <v>2301</v>
      </c>
      <c r="N140" s="4" t="s">
        <v>3056</v>
      </c>
      <c r="P140" s="4" t="s">
        <v>464</v>
      </c>
      <c r="T140" s="24"/>
    </row>
    <row r="141" spans="1:30">
      <c r="A141" s="19" t="s">
        <v>323</v>
      </c>
      <c r="B141" s="4"/>
      <c r="C141" s="30" t="s">
        <v>1600</v>
      </c>
      <c r="E141" s="4"/>
      <c r="F141" s="4"/>
      <c r="J141" s="4"/>
      <c r="K141" s="4" t="s">
        <v>465</v>
      </c>
      <c r="L141" s="14" t="s">
        <v>1888</v>
      </c>
      <c r="M141" s="30" t="s">
        <v>2302</v>
      </c>
      <c r="N141" s="4" t="s">
        <v>2322</v>
      </c>
      <c r="P141" s="4" t="s">
        <v>466</v>
      </c>
      <c r="T141" s="24"/>
    </row>
    <row r="142" spans="1:30">
      <c r="A142" s="19" t="s">
        <v>12</v>
      </c>
      <c r="B142" s="4"/>
      <c r="C142" s="30" t="s">
        <v>400</v>
      </c>
      <c r="E142" s="4"/>
      <c r="F142" s="4"/>
      <c r="J142" s="4"/>
      <c r="K142" s="4" t="s">
        <v>467</v>
      </c>
      <c r="L142" s="14" t="s">
        <v>1889</v>
      </c>
      <c r="M142" s="30" t="s">
        <v>1824</v>
      </c>
      <c r="N142" s="4" t="s">
        <v>244</v>
      </c>
      <c r="P142" s="4" t="s">
        <v>468</v>
      </c>
      <c r="T142" s="24"/>
    </row>
    <row r="143" spans="1:30">
      <c r="A143" s="19" t="s">
        <v>469</v>
      </c>
      <c r="B143" s="4"/>
      <c r="C143" s="30" t="s">
        <v>1662</v>
      </c>
      <c r="E143" s="4"/>
      <c r="F143" s="4"/>
      <c r="J143" s="4"/>
      <c r="K143" s="4" t="s">
        <v>213</v>
      </c>
      <c r="L143" s="14" t="s">
        <v>1890</v>
      </c>
      <c r="M143" s="30" t="s">
        <v>2303</v>
      </c>
      <c r="N143" s="4" t="s">
        <v>3057</v>
      </c>
      <c r="P143" s="4" t="s">
        <v>470</v>
      </c>
      <c r="T143" s="24"/>
    </row>
    <row r="144" spans="1:30">
      <c r="A144" s="19" t="s">
        <v>329</v>
      </c>
      <c r="B144" s="4"/>
      <c r="C144" s="30" t="s">
        <v>1687</v>
      </c>
      <c r="E144" s="4"/>
      <c r="F144" s="4"/>
      <c r="J144" s="4"/>
      <c r="K144" s="4" t="s">
        <v>471</v>
      </c>
      <c r="L144" s="14" t="s">
        <v>806</v>
      </c>
      <c r="M144" s="30" t="s">
        <v>1598</v>
      </c>
      <c r="N144" s="4" t="s">
        <v>536</v>
      </c>
      <c r="P144" s="4" t="s">
        <v>472</v>
      </c>
      <c r="T144" s="24"/>
    </row>
    <row r="145" spans="1:20">
      <c r="A145" s="19" t="s">
        <v>332</v>
      </c>
      <c r="B145" s="4"/>
      <c r="C145" s="30" t="s">
        <v>411</v>
      </c>
      <c r="E145" s="4"/>
      <c r="F145" s="4"/>
      <c r="J145" s="4"/>
      <c r="K145" s="4" t="s">
        <v>216</v>
      </c>
      <c r="L145" s="14" t="s">
        <v>1891</v>
      </c>
      <c r="M145" s="30" t="s">
        <v>2304</v>
      </c>
      <c r="N145" s="4" t="s">
        <v>1679</v>
      </c>
      <c r="P145" s="4" t="s">
        <v>473</v>
      </c>
      <c r="T145" s="24"/>
    </row>
    <row r="146" spans="1:20">
      <c r="A146" s="19" t="s">
        <v>474</v>
      </c>
      <c r="B146" s="4"/>
      <c r="C146" s="30" t="s">
        <v>415</v>
      </c>
      <c r="E146" s="4"/>
      <c r="F146" s="4"/>
      <c r="J146" s="4"/>
      <c r="K146" s="4" t="s">
        <v>475</v>
      </c>
      <c r="L146" s="14" t="s">
        <v>1892</v>
      </c>
      <c r="M146" s="30" t="s">
        <v>2305</v>
      </c>
      <c r="N146" s="4" t="s">
        <v>2327</v>
      </c>
      <c r="P146" s="4" t="s">
        <v>476</v>
      </c>
      <c r="T146" s="24"/>
    </row>
    <row r="147" spans="1:20">
      <c r="A147" s="19" t="s">
        <v>334</v>
      </c>
      <c r="B147" s="4"/>
      <c r="C147" s="30" t="s">
        <v>170</v>
      </c>
      <c r="E147" s="4"/>
      <c r="F147" s="4"/>
      <c r="J147" s="4"/>
      <c r="K147" s="4" t="s">
        <v>477</v>
      </c>
      <c r="L147" s="14" t="s">
        <v>1893</v>
      </c>
      <c r="M147" s="30" t="s">
        <v>2306</v>
      </c>
      <c r="N147" s="4" t="s">
        <v>3058</v>
      </c>
      <c r="P147" s="4" t="s">
        <v>48</v>
      </c>
      <c r="T147" s="24"/>
    </row>
    <row r="148" spans="1:20">
      <c r="A148" s="19" t="s">
        <v>337</v>
      </c>
      <c r="B148" s="4"/>
      <c r="C148" s="30" t="s">
        <v>1579</v>
      </c>
      <c r="E148" s="4"/>
      <c r="F148" s="4"/>
      <c r="J148" s="4"/>
      <c r="K148" s="4" t="s">
        <v>478</v>
      </c>
      <c r="L148" s="14" t="s">
        <v>1894</v>
      </c>
      <c r="M148" s="30" t="s">
        <v>2307</v>
      </c>
      <c r="N148" s="4" t="s">
        <v>3059</v>
      </c>
      <c r="P148" s="4" t="s">
        <v>479</v>
      </c>
      <c r="T148" s="24"/>
    </row>
    <row r="149" spans="1:20">
      <c r="A149" s="19" t="s">
        <v>340</v>
      </c>
      <c r="B149" s="4"/>
      <c r="C149" s="30" t="s">
        <v>432</v>
      </c>
      <c r="E149" s="4"/>
      <c r="F149" s="4"/>
      <c r="J149" s="4"/>
      <c r="K149" s="4" t="s">
        <v>480</v>
      </c>
      <c r="L149" s="14" t="s">
        <v>1895</v>
      </c>
      <c r="M149" s="30" t="s">
        <v>1829</v>
      </c>
      <c r="N149" s="4" t="s">
        <v>1841</v>
      </c>
      <c r="P149" s="4" t="s">
        <v>481</v>
      </c>
      <c r="T149" s="24"/>
    </row>
    <row r="150" spans="1:20">
      <c r="A150" s="19" t="s">
        <v>344</v>
      </c>
      <c r="B150" s="4"/>
      <c r="C150" s="30" t="s">
        <v>1630</v>
      </c>
      <c r="E150" s="4"/>
      <c r="F150" s="4"/>
      <c r="J150" s="4"/>
      <c r="K150" s="4" t="s">
        <v>131</v>
      </c>
      <c r="L150" s="14" t="s">
        <v>1896</v>
      </c>
      <c r="M150" s="30" t="s">
        <v>2308</v>
      </c>
      <c r="N150" s="4" t="s">
        <v>3060</v>
      </c>
      <c r="P150" s="4" t="s">
        <v>482</v>
      </c>
      <c r="T150" s="24"/>
    </row>
    <row r="151" spans="1:20">
      <c r="A151" s="19" t="s">
        <v>346</v>
      </c>
      <c r="B151" s="4"/>
      <c r="E151" s="4"/>
      <c r="F151" s="4"/>
      <c r="J151" s="4"/>
      <c r="K151" s="4" t="s">
        <v>483</v>
      </c>
      <c r="L151" s="14" t="s">
        <v>1897</v>
      </c>
      <c r="M151" s="30" t="s">
        <v>2309</v>
      </c>
      <c r="N151" s="4" t="s">
        <v>1843</v>
      </c>
      <c r="P151" s="4" t="s">
        <v>484</v>
      </c>
      <c r="T151" s="24"/>
    </row>
    <row r="152" spans="1:20">
      <c r="A152" s="19" t="s">
        <v>485</v>
      </c>
      <c r="B152" s="4"/>
      <c r="E152" s="4"/>
      <c r="F152" s="4"/>
      <c r="J152" s="4"/>
      <c r="K152" s="4" t="s">
        <v>223</v>
      </c>
      <c r="L152" s="14" t="s">
        <v>1621</v>
      </c>
      <c r="M152" s="30" t="s">
        <v>2310</v>
      </c>
      <c r="N152" s="4" t="s">
        <v>569</v>
      </c>
      <c r="P152" s="4" t="s">
        <v>486</v>
      </c>
      <c r="T152" s="24"/>
    </row>
    <row r="153" spans="1:20">
      <c r="A153" s="19" t="s">
        <v>347</v>
      </c>
      <c r="B153" s="4"/>
      <c r="E153" s="4"/>
      <c r="F153" s="4"/>
      <c r="J153" s="4"/>
      <c r="K153" s="4" t="s">
        <v>226</v>
      </c>
      <c r="L153" s="14" t="s">
        <v>1898</v>
      </c>
      <c r="M153" s="30" t="s">
        <v>1728</v>
      </c>
      <c r="N153" s="4" t="s">
        <v>258</v>
      </c>
      <c r="P153" s="4" t="s">
        <v>487</v>
      </c>
      <c r="T153" s="24"/>
    </row>
    <row r="154" spans="1:20">
      <c r="A154" s="19" t="s">
        <v>488</v>
      </c>
      <c r="B154" s="4"/>
      <c r="E154" s="4"/>
      <c r="F154" s="4"/>
      <c r="J154" s="4"/>
      <c r="K154" s="4" t="s">
        <v>489</v>
      </c>
      <c r="L154" s="14" t="s">
        <v>1899</v>
      </c>
      <c r="M154" s="30" t="s">
        <v>451</v>
      </c>
      <c r="N154" s="4" t="s">
        <v>3061</v>
      </c>
      <c r="P154" s="4" t="s">
        <v>490</v>
      </c>
      <c r="T154" s="24"/>
    </row>
    <row r="155" spans="1:20">
      <c r="A155" s="19" t="s">
        <v>491</v>
      </c>
      <c r="B155" s="4"/>
      <c r="E155" s="4"/>
      <c r="F155" s="4"/>
      <c r="J155" s="4"/>
      <c r="K155" s="4" t="s">
        <v>492</v>
      </c>
      <c r="L155" s="14" t="s">
        <v>1900</v>
      </c>
      <c r="M155" s="30" t="s">
        <v>461</v>
      </c>
      <c r="N155" s="4" t="s">
        <v>261</v>
      </c>
      <c r="P155" s="4" t="s">
        <v>493</v>
      </c>
      <c r="T155" s="24"/>
    </row>
    <row r="156" spans="1:20">
      <c r="A156" s="19" t="s">
        <v>350</v>
      </c>
      <c r="B156" s="4"/>
      <c r="E156" s="4"/>
      <c r="F156" s="4"/>
      <c r="J156" s="4"/>
      <c r="K156" s="4" t="s">
        <v>101</v>
      </c>
      <c r="L156" s="14" t="s">
        <v>1901</v>
      </c>
      <c r="M156" s="30" t="s">
        <v>2311</v>
      </c>
      <c r="N156" s="4" t="s">
        <v>3062</v>
      </c>
      <c r="P156" s="4" t="s">
        <v>494</v>
      </c>
      <c r="T156" s="24"/>
    </row>
    <row r="157" spans="1:20">
      <c r="A157" s="19" t="s">
        <v>353</v>
      </c>
      <c r="B157" s="4"/>
      <c r="E157" s="4"/>
      <c r="F157" s="4"/>
      <c r="J157" s="4"/>
      <c r="K157" s="4" t="s">
        <v>137</v>
      </c>
      <c r="L157" s="14" t="s">
        <v>1902</v>
      </c>
      <c r="M157" s="30" t="s">
        <v>2312</v>
      </c>
      <c r="N157" s="4" t="s">
        <v>1845</v>
      </c>
      <c r="P157" s="4" t="s">
        <v>495</v>
      </c>
      <c r="T157" s="24"/>
    </row>
    <row r="158" spans="1:20">
      <c r="A158" s="19" t="s">
        <v>496</v>
      </c>
      <c r="B158" s="4"/>
      <c r="E158" s="4"/>
      <c r="F158" s="4"/>
      <c r="J158" s="4"/>
      <c r="K158" s="4" t="s">
        <v>497</v>
      </c>
      <c r="L158" s="14" t="s">
        <v>417</v>
      </c>
      <c r="M158" s="30" t="s">
        <v>2313</v>
      </c>
      <c r="N158" s="4" t="s">
        <v>574</v>
      </c>
      <c r="P158" s="4" t="s">
        <v>498</v>
      </c>
      <c r="T158" s="24"/>
    </row>
    <row r="159" spans="1:20">
      <c r="A159" s="19" t="s">
        <v>356</v>
      </c>
      <c r="B159" s="4"/>
      <c r="E159" s="4"/>
      <c r="F159" s="4"/>
      <c r="J159" s="4"/>
      <c r="K159" s="4" t="s">
        <v>499</v>
      </c>
      <c r="L159" s="14" t="s">
        <v>423</v>
      </c>
      <c r="M159" s="30" t="s">
        <v>2314</v>
      </c>
      <c r="N159" s="4" t="s">
        <v>3063</v>
      </c>
      <c r="P159" s="4" t="s">
        <v>500</v>
      </c>
      <c r="T159" s="24"/>
    </row>
    <row r="160" spans="1:20">
      <c r="A160" s="19" t="s">
        <v>359</v>
      </c>
      <c r="B160" s="4"/>
      <c r="E160" s="4"/>
      <c r="F160" s="4"/>
      <c r="J160" s="4"/>
      <c r="K160" s="4" t="s">
        <v>501</v>
      </c>
      <c r="L160" s="14" t="s">
        <v>1903</v>
      </c>
      <c r="M160" s="30" t="s">
        <v>2315</v>
      </c>
      <c r="N160" s="4" t="s">
        <v>2334</v>
      </c>
      <c r="P160" s="4" t="s">
        <v>502</v>
      </c>
      <c r="T160" s="24"/>
    </row>
    <row r="161" spans="1:20">
      <c r="A161" s="19" t="s">
        <v>361</v>
      </c>
      <c r="B161" s="4"/>
      <c r="E161" s="4"/>
      <c r="F161" s="4"/>
      <c r="J161" s="4"/>
      <c r="K161" s="4" t="s">
        <v>105</v>
      </c>
      <c r="L161" s="14" t="s">
        <v>1904</v>
      </c>
      <c r="M161" s="30" t="s">
        <v>2316</v>
      </c>
      <c r="N161" s="4" t="s">
        <v>2335</v>
      </c>
      <c r="P161" s="4" t="s">
        <v>503</v>
      </c>
      <c r="T161" s="24"/>
    </row>
    <row r="162" spans="1:20">
      <c r="A162" s="19" t="s">
        <v>364</v>
      </c>
      <c r="B162" s="4"/>
      <c r="E162" s="4"/>
      <c r="F162" s="4"/>
      <c r="J162" s="4"/>
      <c r="K162" s="4" t="s">
        <v>504</v>
      </c>
      <c r="L162" s="14" t="s">
        <v>1905</v>
      </c>
      <c r="M162" s="30" t="s">
        <v>2317</v>
      </c>
      <c r="N162" s="4" t="s">
        <v>3064</v>
      </c>
      <c r="P162" s="4" t="s">
        <v>505</v>
      </c>
      <c r="T162" s="24"/>
    </row>
    <row r="163" spans="1:20">
      <c r="A163" s="19" t="s">
        <v>506</v>
      </c>
      <c r="B163" s="4"/>
      <c r="E163" s="4"/>
      <c r="F163" s="4"/>
      <c r="J163" s="4"/>
      <c r="K163" s="4" t="s">
        <v>507</v>
      </c>
      <c r="L163" s="14" t="s">
        <v>438</v>
      </c>
      <c r="M163" s="30" t="s">
        <v>2318</v>
      </c>
      <c r="N163" s="4" t="s">
        <v>3065</v>
      </c>
      <c r="P163" s="4" t="s">
        <v>508</v>
      </c>
      <c r="T163" s="24"/>
    </row>
    <row r="164" spans="1:20">
      <c r="A164" s="19" t="b">
        <v>1</v>
      </c>
      <c r="B164" s="4"/>
      <c r="E164" s="4"/>
      <c r="F164" s="4"/>
      <c r="J164" s="4"/>
      <c r="K164" s="4" t="s">
        <v>509</v>
      </c>
      <c r="L164" s="14" t="s">
        <v>1906</v>
      </c>
      <c r="M164" s="30" t="s">
        <v>2319</v>
      </c>
      <c r="N164" s="4" t="s">
        <v>3066</v>
      </c>
      <c r="P164" s="4" t="s">
        <v>510</v>
      </c>
      <c r="T164" s="24"/>
    </row>
    <row r="165" spans="1:20">
      <c r="A165" s="19" t="s">
        <v>367</v>
      </c>
      <c r="B165" s="4"/>
      <c r="E165" s="4"/>
      <c r="F165" s="4"/>
      <c r="J165" s="4"/>
      <c r="K165" s="4" t="s">
        <v>511</v>
      </c>
      <c r="L165" s="14" t="s">
        <v>1907</v>
      </c>
      <c r="M165" s="30" t="s">
        <v>101</v>
      </c>
      <c r="N165" s="4" t="s">
        <v>3067</v>
      </c>
      <c r="P165" s="4" t="s">
        <v>512</v>
      </c>
      <c r="T165" s="24"/>
    </row>
    <row r="166" spans="1:20">
      <c r="A166" s="19" t="s">
        <v>370</v>
      </c>
      <c r="B166" s="4"/>
      <c r="E166" s="4"/>
      <c r="F166" s="4"/>
      <c r="J166" s="4"/>
      <c r="K166" s="4" t="s">
        <v>238</v>
      </c>
      <c r="L166" s="14" t="s">
        <v>1908</v>
      </c>
      <c r="M166" s="30" t="s">
        <v>1834</v>
      </c>
      <c r="N166" s="4" t="s">
        <v>3068</v>
      </c>
      <c r="P166" s="4" t="s">
        <v>513</v>
      </c>
      <c r="T166" s="24"/>
    </row>
    <row r="167" spans="1:20">
      <c r="A167" s="19" t="s">
        <v>514</v>
      </c>
      <c r="B167" s="4"/>
      <c r="E167" s="4"/>
      <c r="F167" s="4"/>
      <c r="J167" s="4"/>
      <c r="K167" s="4" t="s">
        <v>109</v>
      </c>
      <c r="L167" s="14" t="s">
        <v>1909</v>
      </c>
      <c r="M167" s="30" t="s">
        <v>499</v>
      </c>
      <c r="N167" s="4" t="s">
        <v>3069</v>
      </c>
      <c r="P167" s="4" t="s">
        <v>515</v>
      </c>
      <c r="T167" s="24"/>
    </row>
    <row r="168" spans="1:20">
      <c r="A168" s="19" t="s">
        <v>147</v>
      </c>
      <c r="B168" s="4"/>
      <c r="E168" s="4"/>
      <c r="F168" s="4"/>
      <c r="J168" s="4"/>
      <c r="K168" s="4" t="s">
        <v>241</v>
      </c>
      <c r="L168" s="14" t="s">
        <v>860</v>
      </c>
      <c r="M168" s="30" t="s">
        <v>1715</v>
      </c>
      <c r="N168" s="4" t="s">
        <v>1590</v>
      </c>
      <c r="P168" s="4" t="s">
        <v>516</v>
      </c>
      <c r="T168" s="24"/>
    </row>
    <row r="169" spans="1:20">
      <c r="A169" s="19" t="s">
        <v>517</v>
      </c>
      <c r="B169" s="4"/>
      <c r="E169" s="4"/>
      <c r="F169" s="4"/>
      <c r="J169" s="4"/>
      <c r="K169" s="4" t="s">
        <v>518</v>
      </c>
      <c r="L169" s="14" t="s">
        <v>1910</v>
      </c>
      <c r="M169" s="30" t="s">
        <v>2320</v>
      </c>
      <c r="N169" s="4" t="s">
        <v>2347</v>
      </c>
      <c r="P169" s="4" t="s">
        <v>519</v>
      </c>
      <c r="T169" s="24"/>
    </row>
    <row r="170" spans="1:20">
      <c r="A170" s="19" t="s">
        <v>151</v>
      </c>
      <c r="B170" s="4"/>
      <c r="E170" s="4"/>
      <c r="F170" s="4"/>
      <c r="J170" s="4"/>
      <c r="K170" s="4" t="s">
        <v>520</v>
      </c>
      <c r="L170" s="14" t="s">
        <v>1911</v>
      </c>
      <c r="M170" s="30" t="s">
        <v>504</v>
      </c>
      <c r="N170" s="4" t="s">
        <v>3070</v>
      </c>
      <c r="P170" s="4" t="s">
        <v>521</v>
      </c>
      <c r="T170" s="24"/>
    </row>
    <row r="171" spans="1:20">
      <c r="A171" s="19" t="s">
        <v>373</v>
      </c>
      <c r="B171" s="4"/>
      <c r="E171" s="4"/>
      <c r="F171" s="4"/>
      <c r="J171" s="4"/>
      <c r="K171" s="4" t="s">
        <v>522</v>
      </c>
      <c r="L171" s="14" t="s">
        <v>1759</v>
      </c>
      <c r="M171" s="30" t="s">
        <v>1745</v>
      </c>
      <c r="N171" s="4" t="s">
        <v>3071</v>
      </c>
      <c r="P171" s="4" t="s">
        <v>523</v>
      </c>
      <c r="T171" s="24"/>
    </row>
    <row r="172" spans="1:20">
      <c r="A172" s="19" t="s">
        <v>377</v>
      </c>
      <c r="B172" s="4"/>
      <c r="E172" s="4"/>
      <c r="F172" s="4"/>
      <c r="J172" s="4"/>
      <c r="K172" s="4" t="s">
        <v>524</v>
      </c>
      <c r="L172" s="14" t="s">
        <v>1912</v>
      </c>
      <c r="M172" s="30" t="s">
        <v>509</v>
      </c>
      <c r="N172" s="4" t="s">
        <v>3072</v>
      </c>
      <c r="P172" s="4" t="s">
        <v>98</v>
      </c>
      <c r="T172" s="24"/>
    </row>
    <row r="173" spans="1:20">
      <c r="A173" s="19" t="s">
        <v>46</v>
      </c>
      <c r="B173" s="4"/>
      <c r="E173" s="4"/>
      <c r="F173" s="4"/>
      <c r="J173" s="4"/>
      <c r="K173" s="4" t="s">
        <v>525</v>
      </c>
      <c r="L173" s="14" t="s">
        <v>1913</v>
      </c>
      <c r="M173" s="30" t="s">
        <v>518</v>
      </c>
      <c r="N173" s="4" t="s">
        <v>3073</v>
      </c>
      <c r="P173" s="4" t="s">
        <v>54</v>
      </c>
      <c r="T173" s="24"/>
    </row>
    <row r="174" spans="1:20">
      <c r="A174" s="19" t="s">
        <v>380</v>
      </c>
      <c r="B174" s="4"/>
      <c r="E174" s="4"/>
      <c r="F174" s="4"/>
      <c r="J174" s="4"/>
      <c r="K174" s="4" t="s">
        <v>110</v>
      </c>
      <c r="L174" s="14" t="s">
        <v>1914</v>
      </c>
      <c r="M174" s="30" t="s">
        <v>1837</v>
      </c>
      <c r="N174" s="4" t="s">
        <v>287</v>
      </c>
      <c r="P174" s="4" t="s">
        <v>526</v>
      </c>
      <c r="T174" s="24"/>
    </row>
    <row r="175" spans="1:20">
      <c r="A175" s="19" t="s">
        <v>382</v>
      </c>
      <c r="B175" s="4"/>
      <c r="E175" s="4"/>
      <c r="F175" s="4"/>
      <c r="J175" s="4"/>
      <c r="K175" s="4" t="s">
        <v>527</v>
      </c>
      <c r="L175" s="14" t="s">
        <v>1915</v>
      </c>
      <c r="M175" s="30" t="s">
        <v>2321</v>
      </c>
      <c r="N175" s="4" t="s">
        <v>291</v>
      </c>
      <c r="P175" s="4" t="s">
        <v>528</v>
      </c>
      <c r="T175" s="24"/>
    </row>
    <row r="176" spans="1:20">
      <c r="A176" s="19" t="s">
        <v>386</v>
      </c>
      <c r="B176" s="4"/>
      <c r="E176" s="4"/>
      <c r="F176" s="4"/>
      <c r="J176" s="4"/>
      <c r="K176" s="4" t="s">
        <v>150</v>
      </c>
      <c r="L176" s="14" t="s">
        <v>1916</v>
      </c>
      <c r="M176" s="30" t="s">
        <v>524</v>
      </c>
      <c r="N176" s="4" t="s">
        <v>3074</v>
      </c>
      <c r="P176" s="4" t="s">
        <v>529</v>
      </c>
      <c r="T176" s="24"/>
    </row>
    <row r="177" spans="1:20">
      <c r="A177" s="19" t="s">
        <v>389</v>
      </c>
      <c r="B177" s="4"/>
      <c r="E177" s="4"/>
      <c r="F177" s="4"/>
      <c r="J177" s="4"/>
      <c r="K177" s="4" t="s">
        <v>155</v>
      </c>
      <c r="L177" s="14" t="s">
        <v>454</v>
      </c>
      <c r="M177" s="30" t="s">
        <v>525</v>
      </c>
      <c r="N177" s="4" t="s">
        <v>126</v>
      </c>
      <c r="P177" s="4" t="s">
        <v>530</v>
      </c>
      <c r="T177" s="24"/>
    </row>
    <row r="178" spans="1:20">
      <c r="A178" s="19" t="s">
        <v>393</v>
      </c>
      <c r="B178" s="4"/>
      <c r="E178" s="4"/>
      <c r="F178" s="4"/>
      <c r="J178" s="4"/>
      <c r="K178" s="4" t="s">
        <v>531</v>
      </c>
      <c r="L178" s="14" t="s">
        <v>888</v>
      </c>
      <c r="M178" s="30" t="s">
        <v>2322</v>
      </c>
      <c r="N178" s="4" t="s">
        <v>3075</v>
      </c>
      <c r="P178" s="4" t="s">
        <v>532</v>
      </c>
      <c r="T178" s="24"/>
    </row>
    <row r="179" spans="1:20">
      <c r="A179" s="19" t="s">
        <v>533</v>
      </c>
      <c r="B179" s="4"/>
      <c r="E179" s="4"/>
      <c r="F179" s="4"/>
      <c r="J179" s="4"/>
      <c r="K179" s="4" t="s">
        <v>534</v>
      </c>
      <c r="L179" s="14" t="s">
        <v>1917</v>
      </c>
      <c r="M179" s="30" t="s">
        <v>2144</v>
      </c>
      <c r="N179" s="4" t="s">
        <v>1855</v>
      </c>
      <c r="P179" s="4" t="s">
        <v>535</v>
      </c>
      <c r="T179" s="24"/>
    </row>
    <row r="180" spans="1:20">
      <c r="A180" s="19" t="s">
        <v>52</v>
      </c>
      <c r="B180" s="4"/>
      <c r="E180" s="4"/>
      <c r="F180" s="4"/>
      <c r="J180" s="4"/>
      <c r="K180" s="4" t="s">
        <v>536</v>
      </c>
      <c r="L180" s="14" t="s">
        <v>1918</v>
      </c>
      <c r="M180" s="30" t="s">
        <v>2323</v>
      </c>
      <c r="N180" s="4" t="s">
        <v>3076</v>
      </c>
      <c r="P180" s="4" t="s">
        <v>102</v>
      </c>
      <c r="T180" s="24"/>
    </row>
    <row r="181" spans="1:20">
      <c r="A181" s="19" t="s">
        <v>396</v>
      </c>
      <c r="B181" s="4"/>
      <c r="E181" s="4"/>
      <c r="F181" s="4"/>
      <c r="J181" s="4"/>
      <c r="K181" s="4" t="s">
        <v>537</v>
      </c>
      <c r="L181" s="14" t="s">
        <v>1919</v>
      </c>
      <c r="M181" s="30" t="s">
        <v>1678</v>
      </c>
      <c r="N181" s="4" t="s">
        <v>130</v>
      </c>
      <c r="P181" s="4" t="s">
        <v>538</v>
      </c>
      <c r="T181" s="24"/>
    </row>
    <row r="182" spans="1:20">
      <c r="A182" s="19" t="s">
        <v>400</v>
      </c>
      <c r="B182" s="4"/>
      <c r="E182" s="4"/>
      <c r="F182" s="4"/>
      <c r="J182" s="4"/>
      <c r="K182" s="4" t="s">
        <v>539</v>
      </c>
      <c r="L182" s="14" t="s">
        <v>1920</v>
      </c>
      <c r="M182" s="30" t="s">
        <v>1679</v>
      </c>
      <c r="N182" s="4" t="s">
        <v>3077</v>
      </c>
      <c r="P182" s="4" t="s">
        <v>106</v>
      </c>
      <c r="T182" s="24"/>
    </row>
    <row r="183" spans="1:20">
      <c r="A183" s="19" t="s">
        <v>59</v>
      </c>
      <c r="B183" s="4"/>
      <c r="E183" s="4"/>
      <c r="F183" s="4"/>
      <c r="J183" s="4"/>
      <c r="K183" s="4" t="s">
        <v>540</v>
      </c>
      <c r="L183" s="14" t="s">
        <v>1921</v>
      </c>
      <c r="M183" s="30" t="s">
        <v>2324</v>
      </c>
      <c r="N183" s="4" t="s">
        <v>2355</v>
      </c>
      <c r="P183" s="4" t="s">
        <v>541</v>
      </c>
      <c r="T183" s="24"/>
    </row>
    <row r="184" spans="1:20">
      <c r="A184" s="19" t="s">
        <v>403</v>
      </c>
      <c r="B184" s="4"/>
      <c r="E184" s="4"/>
      <c r="F184" s="4"/>
      <c r="J184" s="4"/>
      <c r="K184" s="4" t="s">
        <v>542</v>
      </c>
      <c r="L184" s="14" t="s">
        <v>1922</v>
      </c>
      <c r="M184" s="30" t="s">
        <v>246</v>
      </c>
      <c r="N184" s="4" t="s">
        <v>3078</v>
      </c>
      <c r="P184" s="4" t="s">
        <v>543</v>
      </c>
      <c r="T184" s="24"/>
    </row>
    <row r="185" spans="1:20">
      <c r="A185" s="19" t="s">
        <v>407</v>
      </c>
      <c r="B185" s="4"/>
      <c r="E185" s="4"/>
      <c r="F185" s="4"/>
      <c r="J185" s="4"/>
      <c r="K185" s="4" t="s">
        <v>544</v>
      </c>
      <c r="L185" s="14" t="s">
        <v>1923</v>
      </c>
      <c r="M185" s="30" t="s">
        <v>2325</v>
      </c>
      <c r="N185" s="4" t="s">
        <v>305</v>
      </c>
      <c r="P185" s="4" t="s">
        <v>545</v>
      </c>
      <c r="T185" s="24"/>
    </row>
    <row r="186" spans="1:20">
      <c r="A186" s="19" t="s">
        <v>411</v>
      </c>
      <c r="B186" s="4"/>
      <c r="E186" s="4"/>
      <c r="F186" s="4"/>
      <c r="J186" s="4"/>
      <c r="K186" s="4" t="s">
        <v>546</v>
      </c>
      <c r="L186" s="14" t="s">
        <v>1924</v>
      </c>
      <c r="M186" s="30" t="s">
        <v>2326</v>
      </c>
      <c r="N186" s="4" t="s">
        <v>3079</v>
      </c>
      <c r="P186" s="4" t="s">
        <v>547</v>
      </c>
      <c r="T186" s="24"/>
    </row>
    <row r="187" spans="1:20">
      <c r="A187" s="19" t="s">
        <v>415</v>
      </c>
      <c r="B187" s="4"/>
      <c r="E187" s="4"/>
      <c r="F187" s="4"/>
      <c r="J187" s="4"/>
      <c r="K187" s="4" t="s">
        <v>548</v>
      </c>
      <c r="L187" s="14" t="s">
        <v>1925</v>
      </c>
      <c r="M187" s="30" t="s">
        <v>2327</v>
      </c>
      <c r="N187" s="4" t="s">
        <v>3080</v>
      </c>
      <c r="P187" s="4" t="s">
        <v>112</v>
      </c>
      <c r="T187" s="24"/>
    </row>
    <row r="188" spans="1:20">
      <c r="A188" s="19" t="s">
        <v>418</v>
      </c>
      <c r="B188" s="4"/>
      <c r="E188" s="4"/>
      <c r="F188" s="4"/>
      <c r="J188" s="4"/>
      <c r="K188" s="4" t="s">
        <v>549</v>
      </c>
      <c r="L188" s="14" t="s">
        <v>470</v>
      </c>
      <c r="M188" s="30" t="s">
        <v>2328</v>
      </c>
      <c r="N188" s="4" t="s">
        <v>665</v>
      </c>
      <c r="P188" s="4" t="s">
        <v>550</v>
      </c>
      <c r="T188" s="24"/>
    </row>
    <row r="189" spans="1:20">
      <c r="A189" s="19" t="s">
        <v>421</v>
      </c>
      <c r="B189" s="4"/>
      <c r="E189" s="4"/>
      <c r="F189" s="4"/>
      <c r="J189" s="4"/>
      <c r="K189" s="4" t="s">
        <v>551</v>
      </c>
      <c r="L189" s="14" t="s">
        <v>1926</v>
      </c>
      <c r="M189" s="30" t="s">
        <v>115</v>
      </c>
      <c r="N189" s="4" t="s">
        <v>1559</v>
      </c>
      <c r="P189" s="4" t="s">
        <v>552</v>
      </c>
      <c r="T189" s="24"/>
    </row>
    <row r="190" spans="1:20">
      <c r="A190" s="19" t="s">
        <v>424</v>
      </c>
      <c r="B190" s="4"/>
      <c r="E190" s="4"/>
      <c r="F190" s="4"/>
      <c r="J190" s="4"/>
      <c r="K190" s="4" t="s">
        <v>553</v>
      </c>
      <c r="L190" s="14" t="s">
        <v>1927</v>
      </c>
      <c r="M190" s="30" t="s">
        <v>2329</v>
      </c>
      <c r="N190" s="4" t="s">
        <v>679</v>
      </c>
      <c r="P190" s="4" t="s">
        <v>554</v>
      </c>
      <c r="T190" s="24"/>
    </row>
    <row r="191" spans="1:20">
      <c r="A191" s="19" t="s">
        <v>428</v>
      </c>
      <c r="B191" s="4"/>
      <c r="E191" s="4"/>
      <c r="F191" s="4"/>
      <c r="J191" s="4"/>
      <c r="K191" s="4" t="s">
        <v>555</v>
      </c>
      <c r="L191" s="14" t="s">
        <v>1928</v>
      </c>
      <c r="M191" s="30" t="s">
        <v>1555</v>
      </c>
      <c r="N191" s="4" t="s">
        <v>3081</v>
      </c>
      <c r="P191" s="4" t="s">
        <v>556</v>
      </c>
      <c r="T191" s="24"/>
    </row>
    <row r="192" spans="1:20">
      <c r="A192" s="19" t="s">
        <v>557</v>
      </c>
      <c r="B192" s="4"/>
      <c r="E192" s="4"/>
      <c r="F192" s="4"/>
      <c r="J192" s="4"/>
      <c r="K192" s="4" t="s">
        <v>115</v>
      </c>
      <c r="L192" s="14" t="s">
        <v>1699</v>
      </c>
      <c r="M192" s="30" t="s">
        <v>2330</v>
      </c>
      <c r="N192" s="4" t="s">
        <v>3082</v>
      </c>
      <c r="P192" s="4" t="s">
        <v>558</v>
      </c>
      <c r="T192" s="24"/>
    </row>
    <row r="193" spans="1:20">
      <c r="A193" s="19" t="s">
        <v>559</v>
      </c>
      <c r="B193" s="4"/>
      <c r="E193" s="4"/>
      <c r="F193" s="4"/>
      <c r="J193" s="4"/>
      <c r="K193" s="4" t="s">
        <v>560</v>
      </c>
      <c r="L193" s="14" t="s">
        <v>1929</v>
      </c>
      <c r="M193" s="30" t="s">
        <v>2331</v>
      </c>
      <c r="N193" s="4" t="s">
        <v>3083</v>
      </c>
      <c r="P193" s="4" t="s">
        <v>561</v>
      </c>
      <c r="T193" s="24"/>
    </row>
    <row r="194" spans="1:20">
      <c r="A194" s="19" t="s">
        <v>562</v>
      </c>
      <c r="B194" s="4"/>
      <c r="E194" s="4"/>
      <c r="F194" s="4"/>
      <c r="J194" s="4"/>
      <c r="K194" s="4" t="s">
        <v>563</v>
      </c>
      <c r="L194" s="14" t="s">
        <v>1585</v>
      </c>
      <c r="M194" s="30" t="s">
        <v>252</v>
      </c>
      <c r="N194" s="4" t="s">
        <v>2366</v>
      </c>
      <c r="P194" s="4" t="s">
        <v>564</v>
      </c>
      <c r="T194" s="24"/>
    </row>
    <row r="195" spans="1:20">
      <c r="A195" s="19" t="s">
        <v>432</v>
      </c>
      <c r="B195" s="4"/>
      <c r="E195" s="4"/>
      <c r="F195" s="4"/>
      <c r="J195" s="4"/>
      <c r="K195" s="4" t="s">
        <v>249</v>
      </c>
      <c r="L195" s="14" t="s">
        <v>1930</v>
      </c>
      <c r="M195" s="30" t="s">
        <v>567</v>
      </c>
      <c r="N195" s="4" t="s">
        <v>2369</v>
      </c>
      <c r="P195" s="4" t="s">
        <v>565</v>
      </c>
      <c r="T195" s="24"/>
    </row>
    <row r="196" spans="1:20">
      <c r="A196" s="19" t="s">
        <v>566</v>
      </c>
      <c r="B196" s="4"/>
      <c r="E196" s="4"/>
      <c r="F196" s="4"/>
      <c r="J196" s="4"/>
      <c r="K196" s="4" t="s">
        <v>567</v>
      </c>
      <c r="L196" s="14" t="s">
        <v>1931</v>
      </c>
      <c r="M196" s="30" t="s">
        <v>2332</v>
      </c>
      <c r="N196" s="4" t="s">
        <v>1592</v>
      </c>
      <c r="P196" s="4" t="s">
        <v>568</v>
      </c>
      <c r="T196" s="24"/>
    </row>
    <row r="197" spans="1:20">
      <c r="A197" s="19" t="s">
        <v>436</v>
      </c>
      <c r="B197" s="4"/>
      <c r="E197" s="4"/>
      <c r="F197" s="4"/>
      <c r="J197" s="4"/>
      <c r="K197" s="4" t="s">
        <v>569</v>
      </c>
      <c r="L197" s="14" t="s">
        <v>1932</v>
      </c>
      <c r="M197" s="30" t="s">
        <v>1845</v>
      </c>
      <c r="N197" s="4" t="s">
        <v>3084</v>
      </c>
      <c r="P197" s="4" t="s">
        <v>570</v>
      </c>
      <c r="T197" s="24"/>
    </row>
    <row r="198" spans="1:20">
      <c r="A198" s="19" t="s">
        <v>571</v>
      </c>
      <c r="B198" s="4"/>
      <c r="E198" s="4"/>
      <c r="F198" s="4"/>
      <c r="J198" s="4"/>
      <c r="K198" s="4" t="s">
        <v>572</v>
      </c>
      <c r="L198" s="14" t="s">
        <v>1591</v>
      </c>
      <c r="M198" s="30" t="s">
        <v>1846</v>
      </c>
      <c r="N198" s="4" t="s">
        <v>1632</v>
      </c>
      <c r="P198" s="4" t="s">
        <v>573</v>
      </c>
      <c r="T198" s="24"/>
    </row>
    <row r="199" spans="1:20">
      <c r="A199" s="19" t="s">
        <v>174</v>
      </c>
      <c r="B199" s="4"/>
      <c r="E199" s="4"/>
      <c r="F199" s="4"/>
      <c r="J199" s="4"/>
      <c r="K199" s="4" t="s">
        <v>574</v>
      </c>
      <c r="L199" s="14" t="s">
        <v>1933</v>
      </c>
      <c r="M199" s="30" t="s">
        <v>2333</v>
      </c>
      <c r="N199" s="4" t="s">
        <v>2375</v>
      </c>
      <c r="P199" s="4" t="s">
        <v>575</v>
      </c>
      <c r="T199" s="24"/>
    </row>
    <row r="200" spans="1:20">
      <c r="A200" s="19"/>
      <c r="B200" s="4"/>
      <c r="E200" s="4"/>
      <c r="F200" s="4"/>
      <c r="J200" s="4"/>
      <c r="K200" s="4" t="s">
        <v>576</v>
      </c>
      <c r="L200" s="14" t="s">
        <v>1934</v>
      </c>
      <c r="M200" s="30" t="s">
        <v>574</v>
      </c>
      <c r="N200" s="4" t="s">
        <v>3085</v>
      </c>
      <c r="P200" s="4" t="s">
        <v>116</v>
      </c>
      <c r="T200" s="24"/>
    </row>
    <row r="201" spans="1:20">
      <c r="A201" s="19"/>
      <c r="B201" s="4"/>
      <c r="E201" s="4"/>
      <c r="F201" s="4"/>
      <c r="J201" s="4"/>
      <c r="K201" s="4" t="s">
        <v>577</v>
      </c>
      <c r="L201" s="14" t="s">
        <v>484</v>
      </c>
      <c r="M201" s="30" t="s">
        <v>581</v>
      </c>
      <c r="N201" s="4" t="s">
        <v>3086</v>
      </c>
      <c r="P201" s="4" t="s">
        <v>578</v>
      </c>
      <c r="T201" s="24"/>
    </row>
    <row r="202" spans="1:20">
      <c r="A202" s="19"/>
      <c r="B202" s="4"/>
      <c r="E202" s="4"/>
      <c r="F202" s="4"/>
      <c r="J202" s="4"/>
      <c r="K202" s="4" t="s">
        <v>579</v>
      </c>
      <c r="L202" s="14" t="s">
        <v>490</v>
      </c>
      <c r="M202" s="30" t="s">
        <v>2334</v>
      </c>
      <c r="N202" s="4" t="s">
        <v>3087</v>
      </c>
      <c r="P202" s="4" t="s">
        <v>580</v>
      </c>
      <c r="T202" s="24"/>
    </row>
    <row r="203" spans="1:20">
      <c r="A203" s="19"/>
      <c r="B203" s="4"/>
      <c r="E203" s="4"/>
      <c r="F203" s="4"/>
      <c r="J203" s="4"/>
      <c r="K203" s="4" t="s">
        <v>581</v>
      </c>
      <c r="L203" s="14" t="s">
        <v>494</v>
      </c>
      <c r="M203" s="30" t="s">
        <v>2335</v>
      </c>
      <c r="N203" s="4" t="s">
        <v>3088</v>
      </c>
      <c r="P203" s="4" t="s">
        <v>582</v>
      </c>
      <c r="T203" s="24"/>
    </row>
    <row r="204" spans="1:20">
      <c r="A204" s="19"/>
      <c r="B204" s="4"/>
      <c r="E204" s="4"/>
      <c r="F204" s="4"/>
      <c r="J204" s="4"/>
      <c r="K204" s="4" t="s">
        <v>583</v>
      </c>
      <c r="L204" s="14" t="s">
        <v>1935</v>
      </c>
      <c r="M204" s="30" t="s">
        <v>587</v>
      </c>
      <c r="N204" s="4" t="s">
        <v>326</v>
      </c>
      <c r="P204" s="4" t="s">
        <v>584</v>
      </c>
      <c r="T204" s="24"/>
    </row>
    <row r="205" spans="1:20">
      <c r="A205" s="19"/>
      <c r="B205" s="4"/>
      <c r="E205" s="4"/>
      <c r="F205" s="4"/>
      <c r="J205" s="4"/>
      <c r="K205" s="4" t="s">
        <v>585</v>
      </c>
      <c r="L205" s="14" t="s">
        <v>1936</v>
      </c>
      <c r="M205" s="30" t="s">
        <v>2336</v>
      </c>
      <c r="N205" s="4" t="s">
        <v>2379</v>
      </c>
      <c r="P205" s="4" t="s">
        <v>586</v>
      </c>
      <c r="T205" s="24"/>
    </row>
    <row r="206" spans="1:20">
      <c r="A206" s="19"/>
      <c r="B206" s="4"/>
      <c r="E206" s="4"/>
      <c r="F206" s="4"/>
      <c r="J206" s="4"/>
      <c r="K206" s="4" t="s">
        <v>587</v>
      </c>
      <c r="L206" s="14" t="s">
        <v>1937</v>
      </c>
      <c r="M206" s="30" t="s">
        <v>592</v>
      </c>
      <c r="N206" s="4" t="s">
        <v>328</v>
      </c>
      <c r="P206" s="4" t="s">
        <v>588</v>
      </c>
      <c r="T206" s="24"/>
    </row>
    <row r="207" spans="1:20">
      <c r="A207" s="19"/>
      <c r="E207" s="4"/>
      <c r="F207" s="4"/>
      <c r="J207" s="4"/>
      <c r="K207" s="4" t="s">
        <v>164</v>
      </c>
      <c r="L207" s="14" t="s">
        <v>985</v>
      </c>
      <c r="M207" s="30" t="s">
        <v>2337</v>
      </c>
      <c r="N207" s="4" t="s">
        <v>3089</v>
      </c>
      <c r="P207" s="4" t="s">
        <v>120</v>
      </c>
      <c r="T207" s="24"/>
    </row>
    <row r="208" spans="1:20">
      <c r="A208" s="19"/>
      <c r="E208" s="4"/>
      <c r="J208" s="4"/>
      <c r="K208" s="4" t="s">
        <v>267</v>
      </c>
      <c r="L208" s="14" t="s">
        <v>1938</v>
      </c>
      <c r="M208" s="30" t="s">
        <v>2338</v>
      </c>
      <c r="N208" s="4" t="s">
        <v>3090</v>
      </c>
      <c r="P208" s="4" t="s">
        <v>589</v>
      </c>
      <c r="T208" s="24"/>
    </row>
    <row r="209" spans="11:20">
      <c r="K209" s="4" t="s">
        <v>590</v>
      </c>
      <c r="L209" s="14" t="s">
        <v>1597</v>
      </c>
      <c r="M209" s="30" t="s">
        <v>2339</v>
      </c>
      <c r="N209" s="4" t="s">
        <v>3091</v>
      </c>
      <c r="P209" s="4" t="s">
        <v>591</v>
      </c>
      <c r="T209" s="24"/>
    </row>
    <row r="210" spans="11:20">
      <c r="K210" s="4" t="s">
        <v>592</v>
      </c>
      <c r="L210" s="14" t="s">
        <v>990</v>
      </c>
      <c r="M210" s="30" t="s">
        <v>2340</v>
      </c>
      <c r="N210" s="4" t="s">
        <v>2383</v>
      </c>
      <c r="P210" s="4" t="s">
        <v>123</v>
      </c>
      <c r="T210" s="24"/>
    </row>
    <row r="211" spans="11:20">
      <c r="K211" s="4" t="s">
        <v>593</v>
      </c>
      <c r="L211" s="14" t="s">
        <v>1939</v>
      </c>
      <c r="M211" s="30" t="s">
        <v>2341</v>
      </c>
      <c r="N211" s="4" t="s">
        <v>1578</v>
      </c>
      <c r="P211" s="4" t="s">
        <v>594</v>
      </c>
      <c r="T211" s="24"/>
    </row>
    <row r="212" spans="11:20">
      <c r="K212" s="4" t="s">
        <v>595</v>
      </c>
      <c r="L212" s="14" t="s">
        <v>1940</v>
      </c>
      <c r="M212" s="30" t="s">
        <v>2342</v>
      </c>
      <c r="N212" s="4" t="s">
        <v>3092</v>
      </c>
      <c r="P212" s="4" t="s">
        <v>596</v>
      </c>
      <c r="T212" s="24"/>
    </row>
    <row r="213" spans="11:20">
      <c r="K213" s="4" t="s">
        <v>597</v>
      </c>
      <c r="L213" s="14" t="s">
        <v>1941</v>
      </c>
      <c r="M213" s="30" t="s">
        <v>2343</v>
      </c>
      <c r="N213" s="4" t="s">
        <v>3093</v>
      </c>
      <c r="P213" s="4" t="s">
        <v>598</v>
      </c>
      <c r="T213" s="24"/>
    </row>
    <row r="214" spans="11:20">
      <c r="K214" s="4" t="s">
        <v>599</v>
      </c>
      <c r="L214" s="14" t="s">
        <v>1942</v>
      </c>
      <c r="M214" s="30" t="s">
        <v>2344</v>
      </c>
      <c r="N214" s="4" t="s">
        <v>3094</v>
      </c>
      <c r="P214" s="4" t="s">
        <v>600</v>
      </c>
      <c r="T214" s="24"/>
    </row>
    <row r="215" spans="11:20">
      <c r="K215" s="4" t="s">
        <v>601</v>
      </c>
      <c r="L215" s="14" t="s">
        <v>1943</v>
      </c>
      <c r="M215" s="30" t="s">
        <v>169</v>
      </c>
      <c r="N215" s="4" t="s">
        <v>1766</v>
      </c>
      <c r="P215" s="4" t="s">
        <v>602</v>
      </c>
      <c r="T215" s="24"/>
    </row>
    <row r="216" spans="11:20">
      <c r="K216" s="4" t="s">
        <v>603</v>
      </c>
      <c r="L216" s="14" t="s">
        <v>1944</v>
      </c>
      <c r="M216" s="30" t="s">
        <v>2345</v>
      </c>
      <c r="N216" s="4" t="s">
        <v>1717</v>
      </c>
      <c r="P216" s="4" t="s">
        <v>604</v>
      </c>
      <c r="T216" s="24"/>
    </row>
    <row r="217" spans="11:20">
      <c r="K217" s="4" t="s">
        <v>169</v>
      </c>
      <c r="L217" s="14" t="s">
        <v>1945</v>
      </c>
      <c r="M217" s="30" t="s">
        <v>2346</v>
      </c>
      <c r="N217" s="4" t="s">
        <v>358</v>
      </c>
      <c r="P217" s="4" t="s">
        <v>605</v>
      </c>
      <c r="T217" s="24"/>
    </row>
    <row r="218" spans="11:20">
      <c r="K218" s="4" t="s">
        <v>606</v>
      </c>
      <c r="L218" s="14" t="s">
        <v>1946</v>
      </c>
      <c r="M218" s="30" t="s">
        <v>612</v>
      </c>
      <c r="N218" s="4" t="s">
        <v>1873</v>
      </c>
      <c r="P218" s="4" t="s">
        <v>607</v>
      </c>
      <c r="T218" s="24"/>
    </row>
    <row r="219" spans="11:20">
      <c r="K219" s="4" t="s">
        <v>608</v>
      </c>
      <c r="L219" s="14" t="s">
        <v>1947</v>
      </c>
      <c r="M219" s="30" t="s">
        <v>277</v>
      </c>
      <c r="N219" s="4" t="s">
        <v>363</v>
      </c>
      <c r="P219" s="4" t="s">
        <v>609</v>
      </c>
      <c r="T219" s="24"/>
    </row>
    <row r="220" spans="11:20">
      <c r="K220" s="4" t="s">
        <v>610</v>
      </c>
      <c r="L220" s="14" t="s">
        <v>1948</v>
      </c>
      <c r="M220" s="30" t="s">
        <v>2347</v>
      </c>
      <c r="N220" s="4" t="s">
        <v>3095</v>
      </c>
      <c r="P220" s="4" t="s">
        <v>611</v>
      </c>
      <c r="T220" s="24"/>
    </row>
    <row r="221" spans="11:20">
      <c r="K221" s="4" t="s">
        <v>612</v>
      </c>
      <c r="L221" s="14" t="s">
        <v>1949</v>
      </c>
      <c r="M221" s="30" t="s">
        <v>2348</v>
      </c>
      <c r="N221" s="4" t="s">
        <v>3096</v>
      </c>
      <c r="P221" s="4" t="s">
        <v>613</v>
      </c>
      <c r="T221" s="24"/>
    </row>
    <row r="222" spans="11:20">
      <c r="K222" s="4" t="s">
        <v>614</v>
      </c>
      <c r="L222" s="14" t="s">
        <v>1950</v>
      </c>
      <c r="M222" s="30" t="s">
        <v>2349</v>
      </c>
      <c r="N222" s="4" t="s">
        <v>746</v>
      </c>
      <c r="P222" s="4" t="s">
        <v>615</v>
      </c>
      <c r="T222" s="24"/>
    </row>
    <row r="223" spans="11:20">
      <c r="K223" s="4" t="s">
        <v>616</v>
      </c>
      <c r="L223" s="14" t="s">
        <v>1951</v>
      </c>
      <c r="M223" s="30" t="s">
        <v>2350</v>
      </c>
      <c r="N223" s="4" t="s">
        <v>3097</v>
      </c>
      <c r="P223" s="4" t="s">
        <v>617</v>
      </c>
      <c r="T223" s="24"/>
    </row>
    <row r="224" spans="11:20">
      <c r="K224" s="4" t="s">
        <v>618</v>
      </c>
      <c r="L224" s="14" t="s">
        <v>1952</v>
      </c>
      <c r="M224" s="30" t="s">
        <v>2351</v>
      </c>
      <c r="N224" s="4" t="s">
        <v>748</v>
      </c>
      <c r="P224" s="4" t="s">
        <v>127</v>
      </c>
      <c r="T224" s="24"/>
    </row>
    <row r="225" spans="11:20">
      <c r="K225" s="4" t="s">
        <v>118</v>
      </c>
      <c r="L225" s="14" t="s">
        <v>1953</v>
      </c>
      <c r="M225" s="30" t="s">
        <v>1853</v>
      </c>
      <c r="N225" s="4" t="s">
        <v>366</v>
      </c>
      <c r="P225" s="4" t="s">
        <v>619</v>
      </c>
      <c r="T225" s="24"/>
    </row>
    <row r="226" spans="11:20">
      <c r="K226" s="4" t="s">
        <v>280</v>
      </c>
      <c r="L226" s="14" t="s">
        <v>1954</v>
      </c>
      <c r="M226" s="30" t="s">
        <v>2352</v>
      </c>
      <c r="N226" s="4" t="s">
        <v>2390</v>
      </c>
      <c r="P226" s="4" t="s">
        <v>620</v>
      </c>
      <c r="T226" s="24"/>
    </row>
    <row r="227" spans="11:20">
      <c r="K227" s="4" t="s">
        <v>621</v>
      </c>
      <c r="L227" s="14" t="s">
        <v>1682</v>
      </c>
      <c r="M227" s="30" t="s">
        <v>291</v>
      </c>
      <c r="N227" s="4" t="s">
        <v>2392</v>
      </c>
      <c r="P227" s="4" t="s">
        <v>622</v>
      </c>
      <c r="T227" s="24"/>
    </row>
    <row r="228" spans="11:20">
      <c r="K228" s="4" t="s">
        <v>623</v>
      </c>
      <c r="L228" s="14" t="s">
        <v>1031</v>
      </c>
      <c r="M228" s="30" t="s">
        <v>2353</v>
      </c>
      <c r="N228" s="4" t="s">
        <v>1876</v>
      </c>
      <c r="P228" s="4" t="s">
        <v>624</v>
      </c>
      <c r="T228" s="24"/>
    </row>
    <row r="229" spans="11:20">
      <c r="K229" s="4" t="s">
        <v>625</v>
      </c>
      <c r="L229" s="14" t="s">
        <v>1955</v>
      </c>
      <c r="M229" s="30" t="s">
        <v>2354</v>
      </c>
      <c r="N229" s="4" t="s">
        <v>3098</v>
      </c>
      <c r="P229" s="4" t="s">
        <v>626</v>
      </c>
      <c r="T229" s="24"/>
    </row>
    <row r="230" spans="11:20">
      <c r="K230" s="4" t="s">
        <v>284</v>
      </c>
      <c r="L230" s="14" t="s">
        <v>1956</v>
      </c>
      <c r="M230" s="30" t="s">
        <v>298</v>
      </c>
      <c r="N230" s="4" t="s">
        <v>1877</v>
      </c>
      <c r="P230" s="4" t="s">
        <v>627</v>
      </c>
      <c r="T230" s="24"/>
    </row>
    <row r="231" spans="11:20">
      <c r="K231" s="4" t="s">
        <v>287</v>
      </c>
      <c r="L231" s="14" t="s">
        <v>324</v>
      </c>
      <c r="M231" s="30" t="s">
        <v>2355</v>
      </c>
      <c r="N231" s="4" t="s">
        <v>1737</v>
      </c>
      <c r="P231" s="4" t="s">
        <v>628</v>
      </c>
      <c r="T231" s="24"/>
    </row>
    <row r="232" spans="11:20">
      <c r="K232" s="4" t="s">
        <v>629</v>
      </c>
      <c r="L232" s="14" t="s">
        <v>1957</v>
      </c>
      <c r="M232" s="30" t="s">
        <v>645</v>
      </c>
      <c r="N232" s="4" t="s">
        <v>3099</v>
      </c>
      <c r="P232" s="4" t="s">
        <v>630</v>
      </c>
      <c r="T232" s="24"/>
    </row>
    <row r="233" spans="11:20">
      <c r="K233" s="4" t="s">
        <v>122</v>
      </c>
      <c r="L233" s="14" t="s">
        <v>1958</v>
      </c>
      <c r="M233" s="30" t="s">
        <v>2356</v>
      </c>
      <c r="N233" s="4" t="s">
        <v>775</v>
      </c>
      <c r="P233" s="4" t="s">
        <v>631</v>
      </c>
      <c r="T233" s="24"/>
    </row>
    <row r="234" spans="11:20">
      <c r="K234" s="4" t="s">
        <v>632</v>
      </c>
      <c r="L234" s="14" t="s">
        <v>1959</v>
      </c>
      <c r="M234" s="30" t="s">
        <v>2357</v>
      </c>
      <c r="N234" s="4" t="s">
        <v>3100</v>
      </c>
      <c r="P234" s="4" t="s">
        <v>633</v>
      </c>
      <c r="T234" s="24"/>
    </row>
    <row r="235" spans="11:20">
      <c r="K235" s="4" t="s">
        <v>634</v>
      </c>
      <c r="L235" s="14" t="s">
        <v>1960</v>
      </c>
      <c r="M235" s="30" t="s">
        <v>2358</v>
      </c>
      <c r="N235" s="4" t="s">
        <v>2167</v>
      </c>
      <c r="P235" s="4" t="s">
        <v>635</v>
      </c>
      <c r="T235" s="24"/>
    </row>
    <row r="236" spans="11:20">
      <c r="K236" s="4" t="s">
        <v>636</v>
      </c>
      <c r="L236" s="14" t="s">
        <v>1961</v>
      </c>
      <c r="M236" s="30" t="s">
        <v>2359</v>
      </c>
      <c r="N236" s="4" t="s">
        <v>3101</v>
      </c>
      <c r="P236" s="4" t="s">
        <v>637</v>
      </c>
      <c r="T236" s="24"/>
    </row>
    <row r="237" spans="11:20">
      <c r="K237" s="4" t="s">
        <v>126</v>
      </c>
      <c r="L237" s="14" t="s">
        <v>1962</v>
      </c>
      <c r="M237" s="30" t="s">
        <v>657</v>
      </c>
      <c r="N237" s="4" t="s">
        <v>3102</v>
      </c>
      <c r="P237" s="4" t="s">
        <v>638</v>
      </c>
      <c r="T237" s="24"/>
    </row>
    <row r="238" spans="11:20">
      <c r="K238" s="4" t="s">
        <v>185</v>
      </c>
      <c r="L238" s="14" t="s">
        <v>543</v>
      </c>
      <c r="M238" s="30" t="s">
        <v>659</v>
      </c>
      <c r="N238" s="4" t="s">
        <v>3103</v>
      </c>
      <c r="P238" s="4" t="s">
        <v>639</v>
      </c>
      <c r="T238" s="24"/>
    </row>
    <row r="239" spans="11:20">
      <c r="K239" s="4" t="s">
        <v>640</v>
      </c>
      <c r="L239" s="14" t="s">
        <v>1963</v>
      </c>
      <c r="M239" s="30" t="s">
        <v>2360</v>
      </c>
      <c r="N239" s="4" t="s">
        <v>2401</v>
      </c>
      <c r="P239" s="4" t="s">
        <v>641</v>
      </c>
      <c r="T239" s="24"/>
    </row>
    <row r="240" spans="11:20">
      <c r="K240" s="4" t="s">
        <v>130</v>
      </c>
      <c r="L240" s="14" t="s">
        <v>1964</v>
      </c>
      <c r="M240" s="30" t="s">
        <v>2361</v>
      </c>
      <c r="N240" s="4" t="s">
        <v>3104</v>
      </c>
      <c r="P240" s="4" t="s">
        <v>66</v>
      </c>
      <c r="T240" s="24"/>
    </row>
    <row r="241" spans="11:20">
      <c r="K241" s="4" t="s">
        <v>642</v>
      </c>
      <c r="L241" s="14" t="s">
        <v>558</v>
      </c>
      <c r="M241" s="30" t="s">
        <v>2362</v>
      </c>
      <c r="N241" s="4" t="s">
        <v>3105</v>
      </c>
      <c r="P241" s="4" t="s">
        <v>643</v>
      </c>
      <c r="T241" s="24"/>
    </row>
    <row r="242" spans="11:20">
      <c r="K242" s="4" t="s">
        <v>133</v>
      </c>
      <c r="L242" s="14" t="s">
        <v>1965</v>
      </c>
      <c r="M242" s="30" t="s">
        <v>2363</v>
      </c>
      <c r="N242" s="4" t="s">
        <v>2404</v>
      </c>
      <c r="P242" s="4" t="s">
        <v>644</v>
      </c>
      <c r="T242" s="24"/>
    </row>
    <row r="243" spans="11:20">
      <c r="K243" s="4" t="s">
        <v>645</v>
      </c>
      <c r="L243" s="14" t="s">
        <v>1966</v>
      </c>
      <c r="M243" s="30" t="s">
        <v>2364</v>
      </c>
      <c r="N243" s="4" t="s">
        <v>3106</v>
      </c>
      <c r="P243" s="4" t="s">
        <v>646</v>
      </c>
      <c r="T243" s="24"/>
    </row>
    <row r="244" spans="11:20">
      <c r="K244" s="4" t="s">
        <v>647</v>
      </c>
      <c r="L244" s="14" t="s">
        <v>565</v>
      </c>
      <c r="M244" s="30" t="s">
        <v>319</v>
      </c>
      <c r="N244" s="4" t="s">
        <v>3107</v>
      </c>
      <c r="P244" s="4" t="s">
        <v>648</v>
      </c>
      <c r="T244" s="24"/>
    </row>
    <row r="245" spans="11:20">
      <c r="K245" s="4" t="s">
        <v>649</v>
      </c>
      <c r="L245" s="14" t="s">
        <v>1967</v>
      </c>
      <c r="M245" s="30" t="s">
        <v>684</v>
      </c>
      <c r="N245" s="4" t="s">
        <v>1885</v>
      </c>
      <c r="P245" s="4" t="s">
        <v>650</v>
      </c>
      <c r="T245" s="24"/>
    </row>
    <row r="246" spans="11:20">
      <c r="K246" s="4" t="s">
        <v>651</v>
      </c>
      <c r="L246" s="14" t="s">
        <v>1540</v>
      </c>
      <c r="M246" s="30" t="s">
        <v>1861</v>
      </c>
      <c r="N246" s="4" t="s">
        <v>3108</v>
      </c>
      <c r="P246" s="4" t="s">
        <v>652</v>
      </c>
      <c r="T246" s="24"/>
    </row>
    <row r="247" spans="11:20">
      <c r="K247" s="4" t="s">
        <v>653</v>
      </c>
      <c r="L247" s="14" t="s">
        <v>1968</v>
      </c>
      <c r="M247" s="30" t="s">
        <v>2365</v>
      </c>
      <c r="N247" s="4" t="s">
        <v>791</v>
      </c>
      <c r="P247" s="4" t="s">
        <v>654</v>
      </c>
      <c r="T247" s="24"/>
    </row>
    <row r="248" spans="11:20">
      <c r="K248" s="4" t="s">
        <v>655</v>
      </c>
      <c r="L248" s="14" t="s">
        <v>1969</v>
      </c>
      <c r="M248" s="30" t="s">
        <v>2366</v>
      </c>
      <c r="N248" s="4" t="s">
        <v>3109</v>
      </c>
      <c r="P248" s="4" t="s">
        <v>656</v>
      </c>
      <c r="T248" s="24"/>
    </row>
    <row r="249" spans="11:20">
      <c r="K249" s="4" t="s">
        <v>657</v>
      </c>
      <c r="L249" s="14" t="s">
        <v>1970</v>
      </c>
      <c r="M249" s="30" t="s">
        <v>2367</v>
      </c>
      <c r="N249" s="4" t="s">
        <v>3110</v>
      </c>
      <c r="P249" s="4" t="s">
        <v>658</v>
      </c>
      <c r="T249" s="24"/>
    </row>
    <row r="250" spans="11:20">
      <c r="K250" s="4" t="s">
        <v>659</v>
      </c>
      <c r="L250" s="14" t="s">
        <v>1609</v>
      </c>
      <c r="M250" s="30" t="s">
        <v>2368</v>
      </c>
      <c r="N250" s="4" t="s">
        <v>2128</v>
      </c>
      <c r="P250" s="4" t="s">
        <v>660</v>
      </c>
      <c r="T250" s="24"/>
    </row>
    <row r="251" spans="11:20">
      <c r="K251" s="4" t="s">
        <v>661</v>
      </c>
      <c r="L251" s="14" t="s">
        <v>1089</v>
      </c>
      <c r="M251" s="30" t="s">
        <v>2369</v>
      </c>
      <c r="N251" s="4" t="s">
        <v>3111</v>
      </c>
      <c r="P251" s="4" t="s">
        <v>662</v>
      </c>
      <c r="T251" s="24"/>
    </row>
    <row r="252" spans="11:20">
      <c r="K252" s="4" t="s">
        <v>663</v>
      </c>
      <c r="L252" s="14" t="s">
        <v>1971</v>
      </c>
      <c r="M252" s="30" t="s">
        <v>2370</v>
      </c>
      <c r="N252" s="4" t="s">
        <v>1607</v>
      </c>
      <c r="P252" s="4" t="s">
        <v>664</v>
      </c>
      <c r="T252" s="24"/>
    </row>
    <row r="253" spans="11:20">
      <c r="K253" s="4" t="s">
        <v>665</v>
      </c>
      <c r="L253" s="14" t="s">
        <v>1599</v>
      </c>
      <c r="M253" s="30" t="s">
        <v>2371</v>
      </c>
      <c r="N253" s="4" t="s">
        <v>3112</v>
      </c>
      <c r="P253" s="4" t="s">
        <v>666</v>
      </c>
      <c r="T253" s="24"/>
    </row>
    <row r="254" spans="11:20">
      <c r="K254" s="4" t="s">
        <v>667</v>
      </c>
      <c r="L254" s="14" t="s">
        <v>1972</v>
      </c>
      <c r="M254" s="30" t="s">
        <v>2372</v>
      </c>
      <c r="N254" s="4" t="s">
        <v>3113</v>
      </c>
      <c r="P254" s="4" t="s">
        <v>668</v>
      </c>
      <c r="T254" s="24"/>
    </row>
    <row r="255" spans="11:20">
      <c r="K255" s="4" t="s">
        <v>669</v>
      </c>
      <c r="L255" s="14" t="s">
        <v>1973</v>
      </c>
      <c r="M255" s="30" t="s">
        <v>2141</v>
      </c>
      <c r="N255" s="4" t="s">
        <v>1895</v>
      </c>
      <c r="P255" s="4" t="s">
        <v>670</v>
      </c>
      <c r="T255" s="24"/>
    </row>
    <row r="256" spans="11:20">
      <c r="K256" s="4" t="s">
        <v>671</v>
      </c>
      <c r="L256" s="14" t="s">
        <v>1095</v>
      </c>
      <c r="M256" s="30" t="s">
        <v>2373</v>
      </c>
      <c r="N256" s="4" t="s">
        <v>1896</v>
      </c>
      <c r="P256" s="4" t="s">
        <v>672</v>
      </c>
      <c r="T256" s="24"/>
    </row>
    <row r="257" spans="11:20">
      <c r="K257" s="4" t="s">
        <v>73</v>
      </c>
      <c r="L257" s="14" t="s">
        <v>1974</v>
      </c>
      <c r="M257" s="30" t="s">
        <v>2374</v>
      </c>
      <c r="N257" s="4" t="s">
        <v>1621</v>
      </c>
      <c r="P257" s="4" t="s">
        <v>673</v>
      </c>
      <c r="T257" s="24"/>
    </row>
    <row r="258" spans="11:20">
      <c r="K258" s="4" t="s">
        <v>141</v>
      </c>
      <c r="L258" s="14" t="s">
        <v>1975</v>
      </c>
      <c r="M258" s="30" t="s">
        <v>2375</v>
      </c>
      <c r="N258" s="4" t="s">
        <v>2423</v>
      </c>
      <c r="P258" s="4" t="s">
        <v>674</v>
      </c>
      <c r="T258" s="24"/>
    </row>
    <row r="259" spans="11:20">
      <c r="K259" s="4" t="s">
        <v>675</v>
      </c>
      <c r="L259" s="14" t="s">
        <v>1101</v>
      </c>
      <c r="M259" s="30" t="s">
        <v>695</v>
      </c>
      <c r="N259" s="4" t="s">
        <v>3114</v>
      </c>
      <c r="P259" s="4" t="s">
        <v>676</v>
      </c>
      <c r="T259" s="24"/>
    </row>
    <row r="260" spans="11:20">
      <c r="K260" s="4" t="s">
        <v>677</v>
      </c>
      <c r="L260" s="14" t="s">
        <v>1976</v>
      </c>
      <c r="M260" s="30" t="s">
        <v>697</v>
      </c>
      <c r="N260" s="4" t="s">
        <v>818</v>
      </c>
      <c r="P260" s="4" t="s">
        <v>678</v>
      </c>
      <c r="T260" s="24"/>
    </row>
    <row r="261" spans="11:20">
      <c r="K261" s="4" t="s">
        <v>679</v>
      </c>
      <c r="L261" s="14" t="s">
        <v>1977</v>
      </c>
      <c r="M261" s="30" t="s">
        <v>2376</v>
      </c>
      <c r="N261" s="4" t="s">
        <v>2426</v>
      </c>
      <c r="P261" s="4" t="s">
        <v>680</v>
      </c>
      <c r="T261" s="24"/>
    </row>
    <row r="262" spans="11:20">
      <c r="K262" s="4" t="s">
        <v>681</v>
      </c>
      <c r="L262" s="14" t="s">
        <v>4</v>
      </c>
      <c r="M262" s="30" t="s">
        <v>2377</v>
      </c>
      <c r="N262" s="4" t="s">
        <v>3115</v>
      </c>
      <c r="P262" s="4" t="s">
        <v>682</v>
      </c>
      <c r="T262" s="24"/>
    </row>
    <row r="263" spans="11:20">
      <c r="K263" s="4" t="s">
        <v>319</v>
      </c>
      <c r="L263" s="14" t="s">
        <v>1978</v>
      </c>
      <c r="M263" s="30" t="s">
        <v>2378</v>
      </c>
      <c r="N263" s="4" t="s">
        <v>3116</v>
      </c>
      <c r="P263" s="4" t="s">
        <v>683</v>
      </c>
      <c r="T263" s="24"/>
    </row>
    <row r="264" spans="11:20">
      <c r="K264" s="4" t="s">
        <v>684</v>
      </c>
      <c r="L264" s="14" t="s">
        <v>602</v>
      </c>
      <c r="M264" s="30" t="s">
        <v>2379</v>
      </c>
      <c r="N264" s="4" t="s">
        <v>2431</v>
      </c>
      <c r="P264" s="4" t="s">
        <v>685</v>
      </c>
      <c r="T264" s="24"/>
    </row>
    <row r="265" spans="11:20">
      <c r="K265" s="4" t="s">
        <v>686</v>
      </c>
      <c r="L265" s="14" t="s">
        <v>1979</v>
      </c>
      <c r="M265" s="30" t="s">
        <v>2380</v>
      </c>
      <c r="N265" s="4" t="s">
        <v>3117</v>
      </c>
      <c r="P265" s="4" t="s">
        <v>687</v>
      </c>
      <c r="T265" s="24"/>
    </row>
    <row r="266" spans="11:20">
      <c r="K266" s="4" t="s">
        <v>143</v>
      </c>
      <c r="L266" s="14" t="s">
        <v>1980</v>
      </c>
      <c r="M266" s="30" t="s">
        <v>2381</v>
      </c>
      <c r="N266" s="4" t="s">
        <v>427</v>
      </c>
      <c r="P266" s="4" t="s">
        <v>688</v>
      </c>
      <c r="T266" s="24"/>
    </row>
    <row r="267" spans="11:20">
      <c r="K267" s="4" t="s">
        <v>689</v>
      </c>
      <c r="L267" s="14" t="s">
        <v>1981</v>
      </c>
      <c r="M267" s="30" t="s">
        <v>2382</v>
      </c>
      <c r="N267" s="4" t="s">
        <v>3118</v>
      </c>
      <c r="P267" s="4" t="s">
        <v>690</v>
      </c>
      <c r="T267" s="24"/>
    </row>
    <row r="268" spans="11:20">
      <c r="K268" s="4" t="s">
        <v>691</v>
      </c>
      <c r="L268" s="14" t="s">
        <v>1982</v>
      </c>
      <c r="M268" s="30" t="s">
        <v>345</v>
      </c>
      <c r="N268" s="4" t="s">
        <v>3119</v>
      </c>
      <c r="P268" s="4" t="s">
        <v>692</v>
      </c>
      <c r="T268" s="24"/>
    </row>
    <row r="269" spans="11:20">
      <c r="K269" s="4" t="s">
        <v>693</v>
      </c>
      <c r="L269" s="14" t="s">
        <v>1608</v>
      </c>
      <c r="M269" s="30" t="s">
        <v>201</v>
      </c>
      <c r="N269" s="4" t="s">
        <v>3120</v>
      </c>
      <c r="P269" s="4" t="s">
        <v>694</v>
      </c>
      <c r="T269" s="24"/>
    </row>
    <row r="270" spans="11:20">
      <c r="K270" s="4" t="s">
        <v>695</v>
      </c>
      <c r="L270" s="14" t="s">
        <v>620</v>
      </c>
      <c r="M270" s="30" t="s">
        <v>352</v>
      </c>
      <c r="N270" s="4" t="s">
        <v>3121</v>
      </c>
      <c r="P270" s="4" t="s">
        <v>696</v>
      </c>
      <c r="T270" s="24"/>
    </row>
    <row r="271" spans="11:20">
      <c r="K271" s="4" t="s">
        <v>697</v>
      </c>
      <c r="L271" s="14" t="s">
        <v>1983</v>
      </c>
      <c r="M271" s="30" t="s">
        <v>2383</v>
      </c>
      <c r="N271" s="4" t="s">
        <v>1904</v>
      </c>
      <c r="P271" s="4" t="s">
        <v>698</v>
      </c>
      <c r="T271" s="24"/>
    </row>
    <row r="272" spans="11:20">
      <c r="K272" s="4" t="s">
        <v>699</v>
      </c>
      <c r="L272" s="14" t="s">
        <v>1984</v>
      </c>
      <c r="M272" s="30" t="s">
        <v>207</v>
      </c>
      <c r="N272" s="4" t="s">
        <v>2443</v>
      </c>
      <c r="P272" s="4" t="s">
        <v>700</v>
      </c>
      <c r="T272" s="24"/>
    </row>
    <row r="273" spans="11:20">
      <c r="K273" s="4" t="s">
        <v>701</v>
      </c>
      <c r="L273" s="14" t="s">
        <v>1985</v>
      </c>
      <c r="M273" s="30" t="s">
        <v>2122</v>
      </c>
      <c r="N273" s="4" t="s">
        <v>3122</v>
      </c>
      <c r="P273" s="4" t="s">
        <v>702</v>
      </c>
      <c r="T273" s="24"/>
    </row>
    <row r="274" spans="11:20">
      <c r="K274" s="4" t="s">
        <v>703</v>
      </c>
      <c r="L274" s="14" t="s">
        <v>1986</v>
      </c>
      <c r="M274" s="30" t="s">
        <v>2384</v>
      </c>
      <c r="N274" s="4" t="s">
        <v>2973</v>
      </c>
      <c r="P274" s="4" t="s">
        <v>704</v>
      </c>
      <c r="T274" s="24"/>
    </row>
    <row r="275" spans="11:20">
      <c r="K275" s="4" t="s">
        <v>705</v>
      </c>
      <c r="L275" s="14" t="s">
        <v>1987</v>
      </c>
      <c r="M275" s="30" t="s">
        <v>355</v>
      </c>
      <c r="N275" s="4" t="s">
        <v>2446</v>
      </c>
      <c r="P275" s="4" t="s">
        <v>706</v>
      </c>
      <c r="T275" s="24"/>
    </row>
    <row r="276" spans="11:20">
      <c r="K276" s="4" t="s">
        <v>707</v>
      </c>
      <c r="L276" s="14" t="s">
        <v>1988</v>
      </c>
      <c r="M276" s="30" t="s">
        <v>2385</v>
      </c>
      <c r="N276" s="4" t="s">
        <v>3123</v>
      </c>
      <c r="P276" s="4" t="s">
        <v>708</v>
      </c>
      <c r="T276" s="24"/>
    </row>
    <row r="277" spans="11:20">
      <c r="K277" s="4" t="s">
        <v>709</v>
      </c>
      <c r="L277" s="14" t="s">
        <v>1611</v>
      </c>
      <c r="M277" s="30" t="s">
        <v>2119</v>
      </c>
      <c r="N277" s="4" t="s">
        <v>1746</v>
      </c>
      <c r="P277" s="4" t="s">
        <v>710</v>
      </c>
      <c r="T277" s="24"/>
    </row>
    <row r="278" spans="11:20">
      <c r="K278" s="4" t="s">
        <v>333</v>
      </c>
      <c r="L278" s="14" t="s">
        <v>1989</v>
      </c>
      <c r="M278" s="30" t="s">
        <v>2386</v>
      </c>
      <c r="N278" s="4" t="s">
        <v>1908</v>
      </c>
      <c r="P278" s="4" t="s">
        <v>711</v>
      </c>
      <c r="T278" s="24"/>
    </row>
    <row r="279" spans="11:20">
      <c r="K279" s="4" t="s">
        <v>712</v>
      </c>
      <c r="L279" s="14" t="s">
        <v>1139</v>
      </c>
      <c r="M279" s="30" t="s">
        <v>2387</v>
      </c>
      <c r="N279" s="4" t="s">
        <v>2448</v>
      </c>
      <c r="P279" s="4" t="s">
        <v>713</v>
      </c>
      <c r="T279" s="24"/>
    </row>
    <row r="280" spans="11:20">
      <c r="K280" s="4" t="s">
        <v>714</v>
      </c>
      <c r="L280" s="14" t="s">
        <v>1990</v>
      </c>
      <c r="M280" s="30" t="s">
        <v>743</v>
      </c>
      <c r="N280" s="4" t="s">
        <v>3124</v>
      </c>
      <c r="P280" s="4" t="s">
        <v>715</v>
      </c>
      <c r="T280" s="24"/>
    </row>
    <row r="281" spans="11:20">
      <c r="K281" s="4" t="s">
        <v>716</v>
      </c>
      <c r="L281" s="14" t="s">
        <v>1991</v>
      </c>
      <c r="M281" s="30" t="s">
        <v>2388</v>
      </c>
      <c r="N281" s="4" t="s">
        <v>866</v>
      </c>
      <c r="P281" s="4" t="s">
        <v>717</v>
      </c>
      <c r="T281" s="24"/>
    </row>
    <row r="282" spans="11:20">
      <c r="K282" s="4" t="s">
        <v>718</v>
      </c>
      <c r="L282" s="14" t="s">
        <v>1992</v>
      </c>
      <c r="M282" s="30" t="s">
        <v>2389</v>
      </c>
      <c r="N282" s="4" t="s">
        <v>3125</v>
      </c>
      <c r="P282" s="4" t="s">
        <v>719</v>
      </c>
      <c r="T282" s="24"/>
    </row>
    <row r="283" spans="11:20">
      <c r="K283" s="4" t="s">
        <v>343</v>
      </c>
      <c r="L283" s="14" t="s">
        <v>1761</v>
      </c>
      <c r="M283" s="30" t="s">
        <v>748</v>
      </c>
      <c r="N283" s="4" t="s">
        <v>1586</v>
      </c>
      <c r="P283" s="4" t="s">
        <v>720</v>
      </c>
      <c r="T283" s="24"/>
    </row>
    <row r="284" spans="11:20">
      <c r="K284" s="4" t="s">
        <v>721</v>
      </c>
      <c r="L284" s="14" t="s">
        <v>1993</v>
      </c>
      <c r="M284" s="30" t="s">
        <v>2390</v>
      </c>
      <c r="N284" s="4" t="s">
        <v>2956</v>
      </c>
      <c r="P284" s="4" t="s">
        <v>722</v>
      </c>
      <c r="T284" s="24"/>
    </row>
    <row r="285" spans="11:20">
      <c r="K285" s="4" t="s">
        <v>201</v>
      </c>
      <c r="L285" s="14" t="s">
        <v>648</v>
      </c>
      <c r="M285" s="30" t="s">
        <v>2391</v>
      </c>
      <c r="N285" s="4" t="s">
        <v>3126</v>
      </c>
      <c r="P285" s="4" t="s">
        <v>723</v>
      </c>
      <c r="T285" s="24"/>
    </row>
    <row r="286" spans="11:20">
      <c r="K286" s="4" t="s">
        <v>724</v>
      </c>
      <c r="L286" s="14" t="s">
        <v>1994</v>
      </c>
      <c r="M286" s="30" t="s">
        <v>2392</v>
      </c>
      <c r="N286" s="4" t="s">
        <v>3127</v>
      </c>
      <c r="P286" s="4" t="s">
        <v>725</v>
      </c>
      <c r="T286" s="24"/>
    </row>
    <row r="287" spans="11:20">
      <c r="K287" s="4" t="s">
        <v>352</v>
      </c>
      <c r="L287" s="14" t="s">
        <v>1620</v>
      </c>
      <c r="M287" s="30" t="s">
        <v>756</v>
      </c>
      <c r="N287" s="4" t="s">
        <v>190</v>
      </c>
      <c r="P287" s="4" t="s">
        <v>726</v>
      </c>
      <c r="T287" s="24"/>
    </row>
    <row r="288" spans="11:20">
      <c r="K288" s="4" t="s">
        <v>204</v>
      </c>
      <c r="L288" s="14" t="s">
        <v>1995</v>
      </c>
      <c r="M288" s="30" t="s">
        <v>760</v>
      </c>
      <c r="N288" s="4" t="s">
        <v>871</v>
      </c>
      <c r="P288" s="4" t="s">
        <v>727</v>
      </c>
      <c r="T288" s="24"/>
    </row>
    <row r="289" spans="11:20">
      <c r="K289" s="4" t="s">
        <v>207</v>
      </c>
      <c r="L289" s="14" t="s">
        <v>662</v>
      </c>
      <c r="M289" s="30" t="s">
        <v>764</v>
      </c>
      <c r="N289" s="4" t="s">
        <v>875</v>
      </c>
      <c r="P289" s="4" t="s">
        <v>728</v>
      </c>
      <c r="T289" s="24"/>
    </row>
    <row r="290" spans="11:20">
      <c r="K290" s="4" t="s">
        <v>729</v>
      </c>
      <c r="L290" s="14" t="s">
        <v>1996</v>
      </c>
      <c r="M290" s="30" t="s">
        <v>1729</v>
      </c>
      <c r="N290" s="4" t="s">
        <v>3128</v>
      </c>
      <c r="P290" s="4" t="s">
        <v>730</v>
      </c>
      <c r="T290" s="24"/>
    </row>
    <row r="291" spans="11:20">
      <c r="K291" s="4" t="s">
        <v>731</v>
      </c>
      <c r="L291" s="14" t="s">
        <v>1165</v>
      </c>
      <c r="M291" s="30" t="s">
        <v>2393</v>
      </c>
      <c r="N291" s="4" t="s">
        <v>2456</v>
      </c>
      <c r="P291" s="4" t="s">
        <v>732</v>
      </c>
      <c r="T291" s="24"/>
    </row>
    <row r="292" spans="11:20">
      <c r="K292" s="4" t="s">
        <v>733</v>
      </c>
      <c r="L292" s="14" t="s">
        <v>1997</v>
      </c>
      <c r="M292" s="30" t="s">
        <v>773</v>
      </c>
      <c r="N292" s="4" t="s">
        <v>3129</v>
      </c>
      <c r="P292" s="4" t="s">
        <v>734</v>
      </c>
      <c r="T292" s="24"/>
    </row>
    <row r="293" spans="11:20">
      <c r="K293" s="4" t="s">
        <v>735</v>
      </c>
      <c r="L293" s="14" t="s">
        <v>676</v>
      </c>
      <c r="M293" s="30" t="s">
        <v>2394</v>
      </c>
      <c r="N293" s="4" t="s">
        <v>3130</v>
      </c>
      <c r="P293" s="4" t="s">
        <v>736</v>
      </c>
      <c r="T293" s="24"/>
    </row>
    <row r="294" spans="11:20">
      <c r="K294" s="4" t="s">
        <v>737</v>
      </c>
      <c r="L294" s="14" t="s">
        <v>1998</v>
      </c>
      <c r="M294" s="30" t="s">
        <v>2395</v>
      </c>
      <c r="N294" s="4" t="s">
        <v>2205</v>
      </c>
      <c r="P294" s="4" t="s">
        <v>738</v>
      </c>
      <c r="T294" s="24"/>
    </row>
    <row r="295" spans="11:20">
      <c r="K295" s="4" t="s">
        <v>739</v>
      </c>
      <c r="L295" s="14" t="s">
        <v>1999</v>
      </c>
      <c r="M295" s="30" t="s">
        <v>2167</v>
      </c>
      <c r="N295" s="4" t="s">
        <v>3131</v>
      </c>
      <c r="P295" s="4" t="s">
        <v>740</v>
      </c>
      <c r="T295" s="24"/>
    </row>
    <row r="296" spans="11:20">
      <c r="K296" s="4" t="s">
        <v>741</v>
      </c>
      <c r="L296" s="14" t="s">
        <v>2000</v>
      </c>
      <c r="M296" s="30" t="s">
        <v>2396</v>
      </c>
      <c r="N296" s="4" t="s">
        <v>1612</v>
      </c>
      <c r="P296" s="4" t="s">
        <v>742</v>
      </c>
      <c r="T296" s="24"/>
    </row>
    <row r="297" spans="11:20">
      <c r="K297" s="4" t="s">
        <v>743</v>
      </c>
      <c r="L297" s="14" t="s">
        <v>2001</v>
      </c>
      <c r="M297" s="30" t="s">
        <v>1879</v>
      </c>
      <c r="N297" s="4" t="s">
        <v>3132</v>
      </c>
      <c r="P297" s="4" t="s">
        <v>744</v>
      </c>
      <c r="T297" s="24"/>
    </row>
    <row r="298" spans="11:20">
      <c r="K298" s="4" t="s">
        <v>149</v>
      </c>
      <c r="L298" s="14" t="s">
        <v>2002</v>
      </c>
      <c r="M298" s="30" t="s">
        <v>2397</v>
      </c>
      <c r="N298" s="4" t="s">
        <v>3133</v>
      </c>
      <c r="P298" s="4" t="s">
        <v>745</v>
      </c>
      <c r="T298" s="24"/>
    </row>
    <row r="299" spans="11:20">
      <c r="K299" s="4" t="s">
        <v>746</v>
      </c>
      <c r="L299" s="14" t="s">
        <v>1174</v>
      </c>
      <c r="M299" s="30" t="s">
        <v>2398</v>
      </c>
      <c r="N299" s="4" t="s">
        <v>454</v>
      </c>
      <c r="P299" s="4" t="s">
        <v>747</v>
      </c>
      <c r="T299" s="24"/>
    </row>
    <row r="300" spans="11:20">
      <c r="K300" s="4" t="s">
        <v>748</v>
      </c>
      <c r="L300" s="14" t="s">
        <v>2003</v>
      </c>
      <c r="M300" s="30" t="s">
        <v>2399</v>
      </c>
      <c r="N300" s="4" t="s">
        <v>3134</v>
      </c>
      <c r="P300" s="4" t="s">
        <v>749</v>
      </c>
      <c r="T300" s="24"/>
    </row>
    <row r="301" spans="11:20">
      <c r="K301" s="4" t="s">
        <v>750</v>
      </c>
      <c r="L301" s="14" t="s">
        <v>2004</v>
      </c>
      <c r="M301" s="30" t="s">
        <v>2400</v>
      </c>
      <c r="N301" s="4" t="s">
        <v>3135</v>
      </c>
      <c r="P301" s="4" t="s">
        <v>751</v>
      </c>
      <c r="T301" s="24"/>
    </row>
    <row r="302" spans="11:20">
      <c r="K302" s="4" t="s">
        <v>752</v>
      </c>
      <c r="L302" s="14" t="s">
        <v>2005</v>
      </c>
      <c r="M302" s="30" t="s">
        <v>2401</v>
      </c>
      <c r="N302" s="4" t="s">
        <v>3136</v>
      </c>
      <c r="P302" s="4" t="s">
        <v>753</v>
      </c>
      <c r="T302" s="24"/>
    </row>
    <row r="303" spans="11:20">
      <c r="K303" s="4" t="s">
        <v>754</v>
      </c>
      <c r="L303" s="14" t="s">
        <v>2006</v>
      </c>
      <c r="M303" s="30" t="s">
        <v>1882</v>
      </c>
      <c r="N303" s="4" t="s">
        <v>2465</v>
      </c>
      <c r="P303" s="4" t="s">
        <v>755</v>
      </c>
      <c r="T303" s="24"/>
    </row>
    <row r="304" spans="11:20">
      <c r="K304" s="4" t="s">
        <v>756</v>
      </c>
      <c r="L304" s="14" t="s">
        <v>2007</v>
      </c>
      <c r="M304" s="30" t="s">
        <v>2402</v>
      </c>
      <c r="N304" s="4" t="s">
        <v>2466</v>
      </c>
      <c r="P304" s="4" t="s">
        <v>757</v>
      </c>
      <c r="T304" s="24"/>
    </row>
    <row r="305" spans="11:20">
      <c r="K305" s="4" t="s">
        <v>758</v>
      </c>
      <c r="L305" s="14" t="s">
        <v>2008</v>
      </c>
      <c r="M305" s="30" t="s">
        <v>1692</v>
      </c>
      <c r="N305" s="4" t="s">
        <v>3137</v>
      </c>
      <c r="P305" s="4" t="s">
        <v>759</v>
      </c>
      <c r="T305" s="24"/>
    </row>
    <row r="306" spans="11:20">
      <c r="K306" s="4" t="s">
        <v>760</v>
      </c>
      <c r="L306" s="14" t="s">
        <v>698</v>
      </c>
      <c r="M306" s="30" t="s">
        <v>376</v>
      </c>
      <c r="N306" s="4" t="s">
        <v>462</v>
      </c>
      <c r="P306" s="4" t="s">
        <v>761</v>
      </c>
      <c r="T306" s="24"/>
    </row>
    <row r="307" spans="11:20">
      <c r="K307" s="4" t="s">
        <v>762</v>
      </c>
      <c r="L307" s="14" t="s">
        <v>2009</v>
      </c>
      <c r="M307" s="30" t="s">
        <v>2403</v>
      </c>
      <c r="N307" s="4" t="s">
        <v>903</v>
      </c>
      <c r="P307" s="4" t="s">
        <v>763</v>
      </c>
      <c r="T307" s="24"/>
    </row>
    <row r="308" spans="11:20">
      <c r="K308" s="4" t="s">
        <v>764</v>
      </c>
      <c r="L308" s="14" t="s">
        <v>2010</v>
      </c>
      <c r="M308" s="30" t="s">
        <v>2404</v>
      </c>
      <c r="N308" s="4" t="s">
        <v>2470</v>
      </c>
      <c r="P308" s="4" t="s">
        <v>765</v>
      </c>
      <c r="T308" s="24"/>
    </row>
    <row r="309" spans="11:20">
      <c r="K309" s="4" t="s">
        <v>221</v>
      </c>
      <c r="L309" s="14" t="s">
        <v>2011</v>
      </c>
      <c r="M309" s="30" t="s">
        <v>2405</v>
      </c>
      <c r="N309" s="4" t="s">
        <v>1922</v>
      </c>
      <c r="P309" s="4" t="s">
        <v>766</v>
      </c>
      <c r="T309" s="24"/>
    </row>
    <row r="310" spans="11:20">
      <c r="K310" s="4" t="s">
        <v>767</v>
      </c>
      <c r="L310" s="14" t="s">
        <v>2012</v>
      </c>
      <c r="M310" s="30" t="s">
        <v>2406</v>
      </c>
      <c r="N310" s="4" t="s">
        <v>1923</v>
      </c>
      <c r="P310" s="4" t="s">
        <v>768</v>
      </c>
      <c r="T310" s="24"/>
    </row>
    <row r="311" spans="11:20">
      <c r="K311" s="4" t="s">
        <v>769</v>
      </c>
      <c r="L311" s="14" t="s">
        <v>2013</v>
      </c>
      <c r="M311" s="30" t="s">
        <v>2407</v>
      </c>
      <c r="N311" s="4" t="s">
        <v>911</v>
      </c>
      <c r="P311" s="4" t="s">
        <v>770</v>
      </c>
      <c r="T311" s="24"/>
    </row>
    <row r="312" spans="11:20">
      <c r="K312" s="4" t="s">
        <v>771</v>
      </c>
      <c r="L312" s="14" t="s">
        <v>2014</v>
      </c>
      <c r="M312" s="30" t="s">
        <v>2408</v>
      </c>
      <c r="N312" s="4" t="s">
        <v>3138</v>
      </c>
      <c r="P312" s="4" t="s">
        <v>772</v>
      </c>
      <c r="T312" s="24"/>
    </row>
    <row r="313" spans="11:20">
      <c r="K313" s="4" t="s">
        <v>773</v>
      </c>
      <c r="L313" s="14" t="s">
        <v>2015</v>
      </c>
      <c r="M313" s="30" t="s">
        <v>1887</v>
      </c>
      <c r="N313" s="4" t="s">
        <v>2473</v>
      </c>
      <c r="P313" s="4" t="s">
        <v>774</v>
      </c>
      <c r="T313" s="24"/>
    </row>
    <row r="314" spans="11:20">
      <c r="K314" s="4" t="s">
        <v>775</v>
      </c>
      <c r="L314" s="14" t="s">
        <v>2016</v>
      </c>
      <c r="M314" s="30" t="s">
        <v>1888</v>
      </c>
      <c r="N314" s="4" t="s">
        <v>468</v>
      </c>
      <c r="P314" s="4" t="s">
        <v>776</v>
      </c>
      <c r="T314" s="24"/>
    </row>
    <row r="315" spans="11:20">
      <c r="K315" s="4" t="s">
        <v>777</v>
      </c>
      <c r="L315" s="14" t="s">
        <v>2017</v>
      </c>
      <c r="M315" s="30" t="s">
        <v>2409</v>
      </c>
      <c r="N315" s="4" t="s">
        <v>3139</v>
      </c>
      <c r="P315" s="4" t="s">
        <v>134</v>
      </c>
      <c r="T315" s="24"/>
    </row>
    <row r="316" spans="11:20">
      <c r="K316" s="4" t="s">
        <v>778</v>
      </c>
      <c r="L316" s="14" t="s">
        <v>1648</v>
      </c>
      <c r="M316" s="30" t="s">
        <v>795</v>
      </c>
      <c r="N316" s="4" t="s">
        <v>3140</v>
      </c>
      <c r="P316" s="4" t="s">
        <v>779</v>
      </c>
      <c r="T316" s="24"/>
    </row>
    <row r="317" spans="11:20">
      <c r="K317" s="4" t="s">
        <v>780</v>
      </c>
      <c r="L317" s="14" t="s">
        <v>2018</v>
      </c>
      <c r="M317" s="30" t="s">
        <v>2410</v>
      </c>
      <c r="N317" s="4" t="s">
        <v>3141</v>
      </c>
      <c r="P317" s="4" t="s">
        <v>781</v>
      </c>
      <c r="T317" s="24"/>
    </row>
    <row r="318" spans="11:20">
      <c r="K318" s="4" t="s">
        <v>782</v>
      </c>
      <c r="L318" s="14" t="s">
        <v>2019</v>
      </c>
      <c r="M318" s="30" t="s">
        <v>2411</v>
      </c>
      <c r="N318" s="4" t="s">
        <v>3142</v>
      </c>
      <c r="P318" s="4" t="s">
        <v>783</v>
      </c>
      <c r="T318" s="24"/>
    </row>
    <row r="319" spans="11:20">
      <c r="K319" s="4" t="s">
        <v>784</v>
      </c>
      <c r="L319" s="14" t="s">
        <v>2020</v>
      </c>
      <c r="M319" s="30" t="s">
        <v>2412</v>
      </c>
      <c r="N319" s="4" t="s">
        <v>2938</v>
      </c>
      <c r="P319" s="4" t="s">
        <v>138</v>
      </c>
      <c r="T319" s="24"/>
    </row>
    <row r="320" spans="11:20">
      <c r="K320" s="4" t="s">
        <v>785</v>
      </c>
      <c r="L320" s="14" t="s">
        <v>2021</v>
      </c>
      <c r="M320" s="30" t="s">
        <v>399</v>
      </c>
      <c r="N320" s="4" t="s">
        <v>2483</v>
      </c>
      <c r="P320" s="4" t="s">
        <v>142</v>
      </c>
      <c r="T320" s="24"/>
    </row>
    <row r="321" spans="11:20">
      <c r="K321" s="4" t="s">
        <v>786</v>
      </c>
      <c r="L321" s="14" t="s">
        <v>2022</v>
      </c>
      <c r="M321" s="30" t="s">
        <v>2413</v>
      </c>
      <c r="N321" s="4" t="s">
        <v>3143</v>
      </c>
      <c r="P321" s="4" t="s">
        <v>787</v>
      </c>
      <c r="T321" s="24"/>
    </row>
    <row r="322" spans="11:20">
      <c r="K322" s="4" t="s">
        <v>159</v>
      </c>
      <c r="L322" s="14" t="s">
        <v>2023</v>
      </c>
      <c r="M322" s="30" t="s">
        <v>2414</v>
      </c>
      <c r="N322" s="4" t="s">
        <v>3144</v>
      </c>
      <c r="P322" s="4" t="s">
        <v>788</v>
      </c>
      <c r="T322" s="24"/>
    </row>
    <row r="323" spans="11:20">
      <c r="K323" s="4" t="s">
        <v>789</v>
      </c>
      <c r="L323" s="14" t="s">
        <v>2024</v>
      </c>
      <c r="M323" s="30" t="s">
        <v>2415</v>
      </c>
      <c r="N323" s="4" t="s">
        <v>1666</v>
      </c>
      <c r="P323" s="4" t="s">
        <v>790</v>
      </c>
      <c r="T323" s="24"/>
    </row>
    <row r="324" spans="11:20">
      <c r="K324" s="4" t="s">
        <v>791</v>
      </c>
      <c r="L324" s="14" t="s">
        <v>2025</v>
      </c>
      <c r="M324" s="30" t="s">
        <v>406</v>
      </c>
      <c r="N324" s="4" t="s">
        <v>1617</v>
      </c>
      <c r="P324" s="4" t="s">
        <v>792</v>
      </c>
      <c r="T324" s="24"/>
    </row>
    <row r="325" spans="11:20">
      <c r="K325" s="4" t="s">
        <v>793</v>
      </c>
      <c r="L325" s="14" t="s">
        <v>2026</v>
      </c>
      <c r="M325" s="30" t="s">
        <v>2416</v>
      </c>
      <c r="N325" s="4" t="s">
        <v>2484</v>
      </c>
      <c r="P325" s="4" t="s">
        <v>794</v>
      </c>
      <c r="T325" s="24"/>
    </row>
    <row r="326" spans="11:20">
      <c r="K326" s="4" t="s">
        <v>795</v>
      </c>
      <c r="L326" s="14" t="s">
        <v>1221</v>
      </c>
      <c r="M326" s="30" t="s">
        <v>2417</v>
      </c>
      <c r="N326" s="4" t="s">
        <v>3145</v>
      </c>
      <c r="P326" s="4" t="s">
        <v>796</v>
      </c>
      <c r="T326" s="24"/>
    </row>
    <row r="327" spans="11:20">
      <c r="K327" s="4" t="s">
        <v>797</v>
      </c>
      <c r="L327" s="14" t="s">
        <v>2027</v>
      </c>
      <c r="M327" s="30" t="s">
        <v>2418</v>
      </c>
      <c r="N327" s="4" t="s">
        <v>2487</v>
      </c>
      <c r="P327" s="4" t="s">
        <v>798</v>
      </c>
      <c r="T327" s="24"/>
    </row>
    <row r="328" spans="11:20">
      <c r="K328" s="4" t="s">
        <v>799</v>
      </c>
      <c r="L328" s="14" t="s">
        <v>726</v>
      </c>
      <c r="M328" s="30" t="s">
        <v>1892</v>
      </c>
      <c r="N328" s="4" t="s">
        <v>3146</v>
      </c>
      <c r="P328" s="4" t="s">
        <v>800</v>
      </c>
      <c r="T328" s="24"/>
    </row>
    <row r="329" spans="11:20">
      <c r="K329" s="4" t="s">
        <v>801</v>
      </c>
      <c r="L329" s="14" t="s">
        <v>730</v>
      </c>
      <c r="M329" s="30" t="s">
        <v>810</v>
      </c>
      <c r="N329" s="4" t="s">
        <v>2488</v>
      </c>
      <c r="P329" s="4" t="s">
        <v>802</v>
      </c>
      <c r="T329" s="24"/>
    </row>
    <row r="330" spans="11:20">
      <c r="K330" s="4" t="s">
        <v>803</v>
      </c>
      <c r="L330" s="14" t="s">
        <v>2028</v>
      </c>
      <c r="M330" s="30" t="s">
        <v>2419</v>
      </c>
      <c r="N330" s="4" t="s">
        <v>3147</v>
      </c>
      <c r="P330" s="4" t="s">
        <v>804</v>
      </c>
      <c r="T330" s="24"/>
    </row>
    <row r="331" spans="11:20">
      <c r="K331" s="4" t="s">
        <v>163</v>
      </c>
      <c r="L331" s="14" t="s">
        <v>1545</v>
      </c>
      <c r="M331" s="30" t="s">
        <v>2420</v>
      </c>
      <c r="N331" s="4" t="s">
        <v>3148</v>
      </c>
      <c r="P331" s="4" t="s">
        <v>805</v>
      </c>
      <c r="T331" s="24"/>
    </row>
    <row r="332" spans="11:20">
      <c r="K332" s="4" t="s">
        <v>806</v>
      </c>
      <c r="L332" s="14" t="s">
        <v>2029</v>
      </c>
      <c r="M332" s="30" t="s">
        <v>2421</v>
      </c>
      <c r="N332" s="4" t="s">
        <v>1932</v>
      </c>
      <c r="P332" s="4" t="s">
        <v>807</v>
      </c>
      <c r="T332" s="24"/>
    </row>
    <row r="333" spans="11:20">
      <c r="K333" s="4" t="s">
        <v>808</v>
      </c>
      <c r="L333" s="14" t="s">
        <v>2030</v>
      </c>
      <c r="M333" s="30" t="s">
        <v>1894</v>
      </c>
      <c r="N333" s="4" t="s">
        <v>3149</v>
      </c>
      <c r="P333" s="4" t="s">
        <v>809</v>
      </c>
      <c r="T333" s="24"/>
    </row>
    <row r="334" spans="11:20">
      <c r="K334" s="4" t="s">
        <v>810</v>
      </c>
      <c r="L334" s="14" t="s">
        <v>2031</v>
      </c>
      <c r="M334" s="30" t="s">
        <v>812</v>
      </c>
      <c r="N334" s="4" t="s">
        <v>3150</v>
      </c>
      <c r="P334" s="4" t="s">
        <v>811</v>
      </c>
      <c r="T334" s="24"/>
    </row>
    <row r="335" spans="11:20">
      <c r="K335" s="4" t="s">
        <v>812</v>
      </c>
      <c r="L335" s="14" t="s">
        <v>2032</v>
      </c>
      <c r="M335" s="30" t="s">
        <v>2422</v>
      </c>
      <c r="N335" s="4" t="s">
        <v>3151</v>
      </c>
      <c r="P335" s="4" t="s">
        <v>813</v>
      </c>
      <c r="T335" s="24"/>
    </row>
    <row r="336" spans="11:20">
      <c r="K336" s="4" t="s">
        <v>814</v>
      </c>
      <c r="L336" s="14" t="s">
        <v>2033</v>
      </c>
      <c r="M336" s="30" t="s">
        <v>1898</v>
      </c>
      <c r="N336" s="4" t="s">
        <v>3152</v>
      </c>
      <c r="P336" s="4" t="s">
        <v>815</v>
      </c>
      <c r="T336" s="24"/>
    </row>
    <row r="337" spans="11:20">
      <c r="K337" s="4" t="s">
        <v>816</v>
      </c>
      <c r="L337" s="14" t="s">
        <v>2034</v>
      </c>
      <c r="M337" s="30" t="s">
        <v>2423</v>
      </c>
      <c r="N337" s="4" t="s">
        <v>3153</v>
      </c>
      <c r="P337" s="4" t="s">
        <v>817</v>
      </c>
      <c r="T337" s="24"/>
    </row>
    <row r="338" spans="11:20">
      <c r="K338" s="4" t="s">
        <v>818</v>
      </c>
      <c r="L338" s="14" t="s">
        <v>2035</v>
      </c>
      <c r="M338" s="30" t="s">
        <v>1899</v>
      </c>
      <c r="N338" s="4" t="s">
        <v>1934</v>
      </c>
      <c r="P338" s="4" t="s">
        <v>819</v>
      </c>
      <c r="T338" s="24"/>
    </row>
    <row r="339" spans="11:20">
      <c r="K339" s="4" t="s">
        <v>173</v>
      </c>
      <c r="L339" s="14" t="s">
        <v>2036</v>
      </c>
      <c r="M339" s="30" t="s">
        <v>2424</v>
      </c>
      <c r="N339" s="4" t="s">
        <v>3154</v>
      </c>
      <c r="P339" s="4" t="s">
        <v>820</v>
      </c>
      <c r="T339" s="24"/>
    </row>
    <row r="340" spans="11:20">
      <c r="K340" s="4" t="s">
        <v>821</v>
      </c>
      <c r="L340" s="14" t="s">
        <v>2037</v>
      </c>
      <c r="M340" s="30" t="s">
        <v>2425</v>
      </c>
      <c r="N340" s="4" t="s">
        <v>3155</v>
      </c>
      <c r="P340" s="4" t="s">
        <v>822</v>
      </c>
      <c r="T340" s="24"/>
    </row>
    <row r="341" spans="11:20">
      <c r="K341" s="4" t="s">
        <v>823</v>
      </c>
      <c r="L341" s="14" t="s">
        <v>1261</v>
      </c>
      <c r="M341" s="30" t="s">
        <v>173</v>
      </c>
      <c r="N341" s="4" t="s">
        <v>965</v>
      </c>
      <c r="P341" s="4" t="s">
        <v>824</v>
      </c>
      <c r="T341" s="24"/>
    </row>
    <row r="342" spans="11:20">
      <c r="K342" s="4" t="s">
        <v>420</v>
      </c>
      <c r="L342" s="14" t="s">
        <v>2038</v>
      </c>
      <c r="M342" s="30" t="s">
        <v>2426</v>
      </c>
      <c r="N342" s="4" t="s">
        <v>2497</v>
      </c>
      <c r="P342" s="4" t="s">
        <v>825</v>
      </c>
      <c r="T342" s="24"/>
    </row>
    <row r="343" spans="11:20">
      <c r="K343" s="4" t="s">
        <v>826</v>
      </c>
      <c r="L343" s="14" t="s">
        <v>2039</v>
      </c>
      <c r="M343" s="30" t="s">
        <v>2427</v>
      </c>
      <c r="N343" s="4" t="s">
        <v>487</v>
      </c>
      <c r="P343" s="4" t="s">
        <v>827</v>
      </c>
      <c r="T343" s="24"/>
    </row>
    <row r="344" spans="11:20">
      <c r="K344" s="4" t="s">
        <v>828</v>
      </c>
      <c r="L344" s="14" t="s">
        <v>457</v>
      </c>
      <c r="M344" s="30" t="s">
        <v>1554</v>
      </c>
      <c r="N344" s="4" t="s">
        <v>3156</v>
      </c>
      <c r="P344" s="4" t="s">
        <v>829</v>
      </c>
      <c r="T344" s="24"/>
    </row>
    <row r="345" spans="11:20">
      <c r="K345" s="4" t="s">
        <v>830</v>
      </c>
      <c r="L345" s="14" t="s">
        <v>2040</v>
      </c>
      <c r="M345" s="30" t="s">
        <v>2428</v>
      </c>
      <c r="N345" s="4" t="s">
        <v>2972</v>
      </c>
      <c r="P345" s="4" t="s">
        <v>831</v>
      </c>
      <c r="T345" s="24"/>
    </row>
    <row r="346" spans="11:20">
      <c r="K346" s="4" t="s">
        <v>431</v>
      </c>
      <c r="L346" s="14" t="s">
        <v>2041</v>
      </c>
      <c r="M346" s="30" t="s">
        <v>2429</v>
      </c>
      <c r="N346" s="4" t="s">
        <v>3157</v>
      </c>
      <c r="P346" s="4" t="s">
        <v>832</v>
      </c>
      <c r="T346" s="24"/>
    </row>
    <row r="347" spans="11:20">
      <c r="K347" s="4" t="s">
        <v>435</v>
      </c>
      <c r="L347" s="14" t="s">
        <v>2042</v>
      </c>
      <c r="M347" s="30" t="s">
        <v>823</v>
      </c>
      <c r="N347" s="4" t="s">
        <v>3158</v>
      </c>
      <c r="P347" s="4" t="s">
        <v>833</v>
      </c>
      <c r="T347" s="24"/>
    </row>
    <row r="348" spans="11:20">
      <c r="K348" s="4" t="s">
        <v>834</v>
      </c>
      <c r="L348" s="14" t="s">
        <v>2043</v>
      </c>
      <c r="M348" s="30" t="s">
        <v>2430</v>
      </c>
      <c r="N348" s="4" t="s">
        <v>214</v>
      </c>
      <c r="P348" s="4" t="s">
        <v>835</v>
      </c>
      <c r="T348" s="24"/>
    </row>
    <row r="349" spans="11:20">
      <c r="K349" s="4" t="s">
        <v>836</v>
      </c>
      <c r="L349" s="14" t="s">
        <v>2044</v>
      </c>
      <c r="M349" s="30" t="s">
        <v>2431</v>
      </c>
      <c r="N349" s="4" t="s">
        <v>2502</v>
      </c>
      <c r="P349" s="4" t="s">
        <v>837</v>
      </c>
      <c r="T349" s="24"/>
    </row>
    <row r="350" spans="11:20">
      <c r="K350" s="4" t="s">
        <v>838</v>
      </c>
      <c r="L350" s="14" t="s">
        <v>2045</v>
      </c>
      <c r="M350" s="30" t="s">
        <v>2432</v>
      </c>
      <c r="N350" s="4" t="s">
        <v>1937</v>
      </c>
      <c r="P350" s="4" t="s">
        <v>839</v>
      </c>
      <c r="T350" s="24"/>
    </row>
    <row r="351" spans="11:20">
      <c r="K351" s="4" t="s">
        <v>840</v>
      </c>
      <c r="L351" s="14" t="s">
        <v>2046</v>
      </c>
      <c r="M351" s="30" t="s">
        <v>2433</v>
      </c>
      <c r="N351" s="4" t="s">
        <v>3159</v>
      </c>
      <c r="P351" s="4" t="s">
        <v>841</v>
      </c>
      <c r="T351" s="24"/>
    </row>
    <row r="352" spans="11:20">
      <c r="K352" s="4" t="s">
        <v>842</v>
      </c>
      <c r="L352" s="14" t="s">
        <v>2047</v>
      </c>
      <c r="M352" s="30" t="s">
        <v>2434</v>
      </c>
      <c r="N352" s="4" t="s">
        <v>3160</v>
      </c>
      <c r="P352" s="4" t="s">
        <v>843</v>
      </c>
      <c r="T352" s="24"/>
    </row>
    <row r="353" spans="11:20">
      <c r="K353" s="4" t="s">
        <v>242</v>
      </c>
      <c r="L353" s="14" t="s">
        <v>1722</v>
      </c>
      <c r="M353" s="30" t="s">
        <v>1532</v>
      </c>
      <c r="N353" s="4" t="s">
        <v>3161</v>
      </c>
      <c r="P353" s="4" t="s">
        <v>844</v>
      </c>
      <c r="T353" s="24"/>
    </row>
    <row r="354" spans="11:20">
      <c r="K354" s="4" t="s">
        <v>845</v>
      </c>
      <c r="L354" s="14" t="s">
        <v>2048</v>
      </c>
      <c r="M354" s="30" t="s">
        <v>1583</v>
      </c>
      <c r="N354" s="4" t="s">
        <v>985</v>
      </c>
      <c r="P354" s="4" t="s">
        <v>846</v>
      </c>
      <c r="T354" s="24"/>
    </row>
    <row r="355" spans="11:20">
      <c r="K355" s="4" t="s">
        <v>181</v>
      </c>
      <c r="L355" s="14" t="s">
        <v>2049</v>
      </c>
      <c r="M355" s="30" t="s">
        <v>2435</v>
      </c>
      <c r="N355" s="4" t="s">
        <v>3162</v>
      </c>
      <c r="P355" s="4" t="s">
        <v>847</v>
      </c>
      <c r="T355" s="24"/>
    </row>
    <row r="356" spans="11:20">
      <c r="K356" s="4" t="s">
        <v>848</v>
      </c>
      <c r="L356" s="14" t="s">
        <v>2050</v>
      </c>
      <c r="M356" s="30" t="s">
        <v>2436</v>
      </c>
      <c r="N356" s="4" t="s">
        <v>3163</v>
      </c>
      <c r="P356" s="4" t="s">
        <v>849</v>
      </c>
      <c r="T356" s="24"/>
    </row>
    <row r="357" spans="11:20">
      <c r="K357" s="4" t="s">
        <v>850</v>
      </c>
      <c r="L357" s="14" t="s">
        <v>1732</v>
      </c>
      <c r="M357" s="30" t="s">
        <v>2437</v>
      </c>
      <c r="N357" s="4" t="s">
        <v>3164</v>
      </c>
      <c r="P357" s="4" t="s">
        <v>71</v>
      </c>
      <c r="T357" s="24"/>
    </row>
    <row r="358" spans="11:20">
      <c r="K358" s="4" t="s">
        <v>438</v>
      </c>
      <c r="L358" s="14" t="s">
        <v>1619</v>
      </c>
      <c r="M358" s="30" t="s">
        <v>2438</v>
      </c>
      <c r="N358" s="4" t="s">
        <v>2509</v>
      </c>
      <c r="P358" s="4" t="s">
        <v>851</v>
      </c>
      <c r="T358" s="24"/>
    </row>
    <row r="359" spans="11:20">
      <c r="K359" s="4" t="s">
        <v>440</v>
      </c>
      <c r="L359" s="14" t="s">
        <v>2051</v>
      </c>
      <c r="M359" s="30" t="s">
        <v>2439</v>
      </c>
      <c r="N359" s="4" t="s">
        <v>3165</v>
      </c>
      <c r="P359" s="4" t="s">
        <v>852</v>
      </c>
      <c r="T359" s="24"/>
    </row>
    <row r="360" spans="11:20">
      <c r="K360" s="4" t="s">
        <v>853</v>
      </c>
      <c r="L360" s="14" t="s">
        <v>1284</v>
      </c>
      <c r="M360" s="30" t="s">
        <v>845</v>
      </c>
      <c r="N360" s="4" t="s">
        <v>3166</v>
      </c>
      <c r="P360" s="4" t="s">
        <v>854</v>
      </c>
      <c r="T360" s="24"/>
    </row>
    <row r="361" spans="11:20">
      <c r="K361" s="4" t="s">
        <v>184</v>
      </c>
      <c r="L361" s="14" t="s">
        <v>2052</v>
      </c>
      <c r="M361" s="30" t="s">
        <v>2440</v>
      </c>
      <c r="N361" s="4" t="s">
        <v>1941</v>
      </c>
      <c r="P361" s="4" t="s">
        <v>855</v>
      </c>
      <c r="T361" s="24"/>
    </row>
    <row r="362" spans="11:20">
      <c r="K362" s="4" t="s">
        <v>856</v>
      </c>
      <c r="L362" s="14" t="s">
        <v>815</v>
      </c>
      <c r="M362" s="30" t="s">
        <v>181</v>
      </c>
      <c r="N362" s="4" t="s">
        <v>503</v>
      </c>
      <c r="P362" s="4" t="s">
        <v>857</v>
      </c>
      <c r="T362" s="24"/>
    </row>
    <row r="363" spans="11:20">
      <c r="K363" s="4" t="s">
        <v>858</v>
      </c>
      <c r="L363" s="14" t="s">
        <v>832</v>
      </c>
      <c r="M363" s="30" t="s">
        <v>1905</v>
      </c>
      <c r="N363" s="4" t="s">
        <v>2512</v>
      </c>
      <c r="P363" s="4" t="s">
        <v>859</v>
      </c>
      <c r="T363" s="24"/>
    </row>
    <row r="364" spans="11:20">
      <c r="K364" s="4" t="s">
        <v>860</v>
      </c>
      <c r="L364" s="14" t="s">
        <v>2053</v>
      </c>
      <c r="M364" s="30" t="s">
        <v>2441</v>
      </c>
      <c r="N364" s="4" t="s">
        <v>3167</v>
      </c>
      <c r="P364" s="4" t="s">
        <v>861</v>
      </c>
      <c r="T364" s="24"/>
    </row>
    <row r="365" spans="11:20">
      <c r="K365" s="4" t="s">
        <v>862</v>
      </c>
      <c r="L365" s="14" t="s">
        <v>2054</v>
      </c>
      <c r="M365" s="30" t="s">
        <v>2442</v>
      </c>
      <c r="N365" s="4" t="s">
        <v>3168</v>
      </c>
      <c r="P365" s="4" t="s">
        <v>863</v>
      </c>
      <c r="T365" s="24"/>
    </row>
    <row r="366" spans="11:20">
      <c r="K366" s="4" t="s">
        <v>864</v>
      </c>
      <c r="L366" s="14" t="s">
        <v>2055</v>
      </c>
      <c r="M366" s="30" t="s">
        <v>2443</v>
      </c>
      <c r="N366" s="4" t="s">
        <v>1943</v>
      </c>
      <c r="P366" s="4" t="s">
        <v>865</v>
      </c>
      <c r="T366" s="24"/>
    </row>
    <row r="367" spans="11:20">
      <c r="K367" s="4" t="s">
        <v>866</v>
      </c>
      <c r="L367" s="14" t="s">
        <v>2056</v>
      </c>
      <c r="M367" s="30" t="s">
        <v>2444</v>
      </c>
      <c r="N367" s="4" t="s">
        <v>3169</v>
      </c>
      <c r="P367" s="4" t="s">
        <v>867</v>
      </c>
      <c r="T367" s="24"/>
    </row>
    <row r="368" spans="11:20">
      <c r="K368" s="4" t="s">
        <v>443</v>
      </c>
      <c r="L368" s="14" t="s">
        <v>2057</v>
      </c>
      <c r="M368" s="30" t="s">
        <v>2445</v>
      </c>
      <c r="N368" s="4" t="s">
        <v>2514</v>
      </c>
      <c r="P368" s="4" t="s">
        <v>868</v>
      </c>
      <c r="T368" s="24"/>
    </row>
    <row r="369" spans="11:20">
      <c r="K369" s="4" t="s">
        <v>190</v>
      </c>
      <c r="L369" s="14" t="s">
        <v>2058</v>
      </c>
      <c r="M369" s="30" t="s">
        <v>2446</v>
      </c>
      <c r="N369" s="4" t="s">
        <v>3170</v>
      </c>
      <c r="P369" s="4" t="s">
        <v>869</v>
      </c>
      <c r="T369" s="24"/>
    </row>
    <row r="370" spans="11:20">
      <c r="K370" s="4" t="s">
        <v>446</v>
      </c>
      <c r="L370" s="14" t="s">
        <v>1645</v>
      </c>
      <c r="M370" s="30" t="s">
        <v>2145</v>
      </c>
      <c r="N370" s="4" t="s">
        <v>1003</v>
      </c>
      <c r="P370" s="4" t="s">
        <v>870</v>
      </c>
      <c r="T370" s="24"/>
    </row>
    <row r="371" spans="11:20">
      <c r="K371" s="4" t="s">
        <v>871</v>
      </c>
      <c r="L371" s="14" t="s">
        <v>839</v>
      </c>
      <c r="M371" s="30" t="s">
        <v>2447</v>
      </c>
      <c r="N371" s="4" t="s">
        <v>3171</v>
      </c>
      <c r="P371" s="4" t="s">
        <v>872</v>
      </c>
      <c r="T371" s="24"/>
    </row>
    <row r="372" spans="11:20">
      <c r="K372" s="4" t="s">
        <v>873</v>
      </c>
      <c r="L372" s="14" t="s">
        <v>2059</v>
      </c>
      <c r="M372" s="30" t="s">
        <v>1746</v>
      </c>
      <c r="N372" s="4" t="s">
        <v>2984</v>
      </c>
      <c r="P372" s="4" t="s">
        <v>874</v>
      </c>
      <c r="T372" s="24"/>
    </row>
    <row r="373" spans="11:20">
      <c r="K373" s="4" t="s">
        <v>875</v>
      </c>
      <c r="L373" s="14" t="s">
        <v>2060</v>
      </c>
      <c r="M373" s="30" t="s">
        <v>2448</v>
      </c>
      <c r="N373" s="4" t="s">
        <v>1944</v>
      </c>
      <c r="P373" s="4" t="s">
        <v>876</v>
      </c>
      <c r="T373" s="24"/>
    </row>
    <row r="374" spans="11:20">
      <c r="K374" s="4" t="s">
        <v>877</v>
      </c>
      <c r="L374" s="14" t="s">
        <v>2061</v>
      </c>
      <c r="M374" s="30" t="s">
        <v>2142</v>
      </c>
      <c r="N374" s="4" t="s">
        <v>1945</v>
      </c>
      <c r="P374" s="4" t="s">
        <v>878</v>
      </c>
      <c r="T374" s="24"/>
    </row>
    <row r="375" spans="11:20">
      <c r="K375" s="4" t="s">
        <v>879</v>
      </c>
      <c r="L375" s="14" t="s">
        <v>1615</v>
      </c>
      <c r="M375" s="30" t="s">
        <v>2170</v>
      </c>
      <c r="N375" s="4" t="s">
        <v>1631</v>
      </c>
      <c r="P375" s="4" t="s">
        <v>880</v>
      </c>
      <c r="T375" s="24"/>
    </row>
    <row r="376" spans="11:20">
      <c r="K376" s="4" t="s">
        <v>881</v>
      </c>
      <c r="L376" s="14" t="s">
        <v>2062</v>
      </c>
      <c r="M376" s="30" t="s">
        <v>2449</v>
      </c>
      <c r="N376" s="4" t="s">
        <v>512</v>
      </c>
      <c r="P376" s="4" t="s">
        <v>882</v>
      </c>
      <c r="T376" s="24"/>
    </row>
    <row r="377" spans="11:20">
      <c r="K377" s="4" t="s">
        <v>883</v>
      </c>
      <c r="L377" s="14" t="s">
        <v>1529</v>
      </c>
      <c r="M377" s="30" t="s">
        <v>2450</v>
      </c>
      <c r="N377" s="4" t="s">
        <v>2521</v>
      </c>
      <c r="P377" s="4" t="s">
        <v>884</v>
      </c>
      <c r="T377" s="24"/>
    </row>
    <row r="378" spans="11:20">
      <c r="K378" s="4" t="s">
        <v>885</v>
      </c>
      <c r="L378" s="14" t="s">
        <v>2063</v>
      </c>
      <c r="M378" s="30" t="s">
        <v>2451</v>
      </c>
      <c r="N378" s="4" t="s">
        <v>513</v>
      </c>
      <c r="P378" s="4" t="s">
        <v>886</v>
      </c>
      <c r="T378" s="24"/>
    </row>
    <row r="379" spans="11:20">
      <c r="K379" s="4" t="s">
        <v>452</v>
      </c>
      <c r="L379" s="14" t="s">
        <v>2064</v>
      </c>
      <c r="M379" s="30" t="s">
        <v>2452</v>
      </c>
      <c r="N379" s="4" t="s">
        <v>3172</v>
      </c>
      <c r="P379" s="4" t="s">
        <v>887</v>
      </c>
      <c r="T379" s="24"/>
    </row>
    <row r="380" spans="11:20">
      <c r="K380" s="4" t="s">
        <v>888</v>
      </c>
      <c r="L380" s="14" t="s">
        <v>2065</v>
      </c>
      <c r="M380" s="30" t="s">
        <v>2453</v>
      </c>
      <c r="N380" s="4" t="s">
        <v>3173</v>
      </c>
      <c r="P380" s="4" t="s">
        <v>889</v>
      </c>
      <c r="T380" s="24"/>
    </row>
    <row r="381" spans="11:20">
      <c r="K381" s="4" t="s">
        <v>890</v>
      </c>
      <c r="L381" s="14" t="s">
        <v>2066</v>
      </c>
      <c r="M381" s="30" t="s">
        <v>2454</v>
      </c>
      <c r="N381" s="4" t="s">
        <v>1948</v>
      </c>
      <c r="P381" s="4" t="s">
        <v>891</v>
      </c>
      <c r="T381" s="24"/>
    </row>
    <row r="382" spans="11:20">
      <c r="K382" s="4" t="s">
        <v>892</v>
      </c>
      <c r="L382" s="14" t="s">
        <v>1331</v>
      </c>
      <c r="M382" s="30" t="s">
        <v>2455</v>
      </c>
      <c r="N382" s="4" t="s">
        <v>3174</v>
      </c>
      <c r="P382" s="4" t="s">
        <v>893</v>
      </c>
      <c r="T382" s="24"/>
    </row>
    <row r="383" spans="11:20">
      <c r="K383" s="4" t="s">
        <v>894</v>
      </c>
      <c r="L383" s="14" t="s">
        <v>2067</v>
      </c>
      <c r="M383" s="30" t="s">
        <v>2456</v>
      </c>
      <c r="N383" s="4" t="s">
        <v>523</v>
      </c>
      <c r="P383" s="4" t="s">
        <v>895</v>
      </c>
      <c r="T383" s="24"/>
    </row>
    <row r="384" spans="11:20">
      <c r="K384" s="4" t="s">
        <v>896</v>
      </c>
      <c r="L384" s="14" t="s">
        <v>2068</v>
      </c>
      <c r="M384" s="30" t="s">
        <v>2457</v>
      </c>
      <c r="N384" s="4" t="s">
        <v>1015</v>
      </c>
      <c r="P384" s="4" t="s">
        <v>897</v>
      </c>
      <c r="T384" s="24"/>
    </row>
    <row r="385" spans="11:20">
      <c r="K385" s="4" t="s">
        <v>193</v>
      </c>
      <c r="L385" s="14" t="s">
        <v>1339</v>
      </c>
      <c r="M385" s="30" t="s">
        <v>2458</v>
      </c>
      <c r="N385" s="4" t="s">
        <v>1951</v>
      </c>
      <c r="P385" s="4" t="s">
        <v>898</v>
      </c>
      <c r="T385" s="24"/>
    </row>
    <row r="386" spans="11:20">
      <c r="K386" s="4" t="s">
        <v>899</v>
      </c>
      <c r="L386" s="14" t="s">
        <v>2069</v>
      </c>
      <c r="M386" s="30" t="s">
        <v>2459</v>
      </c>
      <c r="N386" s="4" t="s">
        <v>1018</v>
      </c>
      <c r="P386" s="4" t="s">
        <v>900</v>
      </c>
      <c r="T386" s="24"/>
    </row>
    <row r="387" spans="11:20">
      <c r="K387" s="4" t="s">
        <v>901</v>
      </c>
      <c r="L387" s="14" t="s">
        <v>2070</v>
      </c>
      <c r="M387" s="30" t="s">
        <v>2460</v>
      </c>
      <c r="N387" s="4" t="s">
        <v>2531</v>
      </c>
      <c r="P387" s="4" t="s">
        <v>902</v>
      </c>
      <c r="T387" s="24"/>
    </row>
    <row r="388" spans="11:20">
      <c r="K388" s="4" t="s">
        <v>903</v>
      </c>
      <c r="L388" s="14" t="s">
        <v>2071</v>
      </c>
      <c r="M388" s="30" t="s">
        <v>888</v>
      </c>
      <c r="N388" s="4" t="s">
        <v>2532</v>
      </c>
      <c r="P388" s="4" t="s">
        <v>904</v>
      </c>
      <c r="T388" s="24"/>
    </row>
    <row r="389" spans="11:20">
      <c r="K389" s="4" t="s">
        <v>905</v>
      </c>
      <c r="L389" s="14" t="s">
        <v>2072</v>
      </c>
      <c r="M389" s="30" t="s">
        <v>2461</v>
      </c>
      <c r="N389" s="4" t="s">
        <v>1027</v>
      </c>
      <c r="P389" s="4" t="s">
        <v>906</v>
      </c>
      <c r="T389" s="24"/>
    </row>
    <row r="390" spans="11:20">
      <c r="K390" s="4" t="s">
        <v>907</v>
      </c>
      <c r="L390" s="14" t="s">
        <v>1348</v>
      </c>
      <c r="M390" s="30" t="s">
        <v>2462</v>
      </c>
      <c r="N390" s="4" t="s">
        <v>2533</v>
      </c>
      <c r="P390" s="4" t="s">
        <v>908</v>
      </c>
      <c r="T390" s="24"/>
    </row>
    <row r="391" spans="11:20">
      <c r="K391" s="4" t="s">
        <v>909</v>
      </c>
      <c r="L391" s="14" t="s">
        <v>2073</v>
      </c>
      <c r="M391" s="30" t="s">
        <v>2463</v>
      </c>
      <c r="N391" s="4" t="s">
        <v>530</v>
      </c>
      <c r="P391" s="4" t="s">
        <v>910</v>
      </c>
      <c r="T391" s="24"/>
    </row>
    <row r="392" spans="11:20">
      <c r="K392" s="4" t="s">
        <v>911</v>
      </c>
      <c r="L392" s="14" t="s">
        <v>2074</v>
      </c>
      <c r="M392" s="30" t="s">
        <v>2464</v>
      </c>
      <c r="N392" s="4" t="s">
        <v>1031</v>
      </c>
      <c r="P392" s="4" t="s">
        <v>912</v>
      </c>
      <c r="T392" s="24"/>
    </row>
    <row r="393" spans="11:20">
      <c r="K393" s="4" t="s">
        <v>913</v>
      </c>
      <c r="L393" s="14" t="s">
        <v>2075</v>
      </c>
      <c r="M393" s="30" t="s">
        <v>2465</v>
      </c>
      <c r="N393" s="4" t="s">
        <v>3175</v>
      </c>
      <c r="P393" s="4" t="s">
        <v>147</v>
      </c>
      <c r="T393" s="24"/>
    </row>
    <row r="394" spans="11:20">
      <c r="K394" s="4" t="s">
        <v>914</v>
      </c>
      <c r="L394" s="14" t="s">
        <v>2076</v>
      </c>
      <c r="M394" s="30" t="s">
        <v>2466</v>
      </c>
      <c r="N394" s="4" t="s">
        <v>1034</v>
      </c>
      <c r="P394" s="4" t="s">
        <v>915</v>
      </c>
      <c r="T394" s="24"/>
    </row>
    <row r="395" spans="11:20">
      <c r="K395" s="4" t="s">
        <v>916</v>
      </c>
      <c r="L395" s="14" t="s">
        <v>874</v>
      </c>
      <c r="M395" s="30" t="s">
        <v>2467</v>
      </c>
      <c r="N395" s="4" t="s">
        <v>3176</v>
      </c>
      <c r="P395" s="4" t="s">
        <v>917</v>
      </c>
      <c r="T395" s="24"/>
    </row>
    <row r="396" spans="11:20">
      <c r="K396" s="4" t="s">
        <v>468</v>
      </c>
      <c r="L396" s="14" t="s">
        <v>1724</v>
      </c>
      <c r="M396" s="30" t="s">
        <v>899</v>
      </c>
      <c r="N396" s="4" t="s">
        <v>2968</v>
      </c>
      <c r="P396" s="4" t="s">
        <v>918</v>
      </c>
      <c r="T396" s="24"/>
    </row>
    <row r="397" spans="11:20">
      <c r="K397" s="4" t="s">
        <v>196</v>
      </c>
      <c r="L397" s="14" t="s">
        <v>2077</v>
      </c>
      <c r="M397" s="30" t="s">
        <v>2468</v>
      </c>
      <c r="N397" s="4" t="s">
        <v>1037</v>
      </c>
      <c r="P397" s="4" t="s">
        <v>151</v>
      </c>
      <c r="T397" s="24"/>
    </row>
    <row r="398" spans="11:20">
      <c r="K398" s="4" t="s">
        <v>919</v>
      </c>
      <c r="L398" s="14" t="s">
        <v>2078</v>
      </c>
      <c r="M398" s="30" t="s">
        <v>2469</v>
      </c>
      <c r="N398" s="4" t="s">
        <v>2538</v>
      </c>
      <c r="P398" s="4" t="s">
        <v>920</v>
      </c>
      <c r="T398" s="24"/>
    </row>
    <row r="399" spans="11:20">
      <c r="K399" s="4" t="s">
        <v>921</v>
      </c>
      <c r="L399" s="14" t="s">
        <v>2079</v>
      </c>
      <c r="M399" s="30" t="s">
        <v>1921</v>
      </c>
      <c r="N399" s="4" t="s">
        <v>3177</v>
      </c>
      <c r="P399" s="4" t="s">
        <v>922</v>
      </c>
      <c r="T399" s="24"/>
    </row>
    <row r="400" spans="11:20">
      <c r="K400" s="4" t="s">
        <v>923</v>
      </c>
      <c r="L400" s="14" t="s">
        <v>2080</v>
      </c>
      <c r="M400" s="30" t="s">
        <v>2470</v>
      </c>
      <c r="N400" s="4" t="s">
        <v>239</v>
      </c>
      <c r="P400" s="4" t="s">
        <v>924</v>
      </c>
      <c r="T400" s="24"/>
    </row>
    <row r="401" spans="11:20">
      <c r="K401" s="4" t="s">
        <v>925</v>
      </c>
      <c r="L401" s="14" t="s">
        <v>2081</v>
      </c>
      <c r="M401" s="30" t="s">
        <v>907</v>
      </c>
      <c r="N401" s="4" t="s">
        <v>1958</v>
      </c>
      <c r="P401" s="4" t="s">
        <v>926</v>
      </c>
      <c r="T401" s="24"/>
    </row>
    <row r="402" spans="11:20">
      <c r="K402" s="4" t="s">
        <v>927</v>
      </c>
      <c r="L402" s="14" t="s">
        <v>2082</v>
      </c>
      <c r="M402" s="30" t="s">
        <v>2471</v>
      </c>
      <c r="N402" s="4" t="s">
        <v>1543</v>
      </c>
      <c r="P402" s="4" t="s">
        <v>928</v>
      </c>
      <c r="T402" s="24"/>
    </row>
    <row r="403" spans="11:20">
      <c r="K403" s="4" t="s">
        <v>198</v>
      </c>
      <c r="L403" s="14" t="s">
        <v>2083</v>
      </c>
      <c r="M403" s="30" t="s">
        <v>2472</v>
      </c>
      <c r="N403" s="4" t="s">
        <v>2540</v>
      </c>
      <c r="P403" s="4" t="s">
        <v>929</v>
      </c>
      <c r="T403" s="24"/>
    </row>
    <row r="404" spans="11:20">
      <c r="K404" s="4" t="s">
        <v>473</v>
      </c>
      <c r="L404" s="14" t="s">
        <v>2084</v>
      </c>
      <c r="M404" s="30" t="s">
        <v>2473</v>
      </c>
      <c r="N404" s="4" t="s">
        <v>3178</v>
      </c>
      <c r="P404" s="4" t="s">
        <v>930</v>
      </c>
      <c r="T404" s="24"/>
    </row>
    <row r="405" spans="11:20">
      <c r="K405" s="4" t="s">
        <v>931</v>
      </c>
      <c r="L405" s="14" t="s">
        <v>2085</v>
      </c>
      <c r="M405" s="30" t="s">
        <v>468</v>
      </c>
      <c r="N405" s="4" t="s">
        <v>3179</v>
      </c>
      <c r="P405" s="4" t="s">
        <v>932</v>
      </c>
      <c r="T405" s="24"/>
    </row>
    <row r="406" spans="11:20">
      <c r="K406" s="4" t="s">
        <v>933</v>
      </c>
      <c r="L406" s="14" t="s">
        <v>2086</v>
      </c>
      <c r="M406" s="30" t="s">
        <v>2474</v>
      </c>
      <c r="N406" s="4" t="s">
        <v>2543</v>
      </c>
      <c r="P406" s="4" t="s">
        <v>934</v>
      </c>
      <c r="T406" s="24"/>
    </row>
    <row r="407" spans="11:20">
      <c r="K407" s="4" t="s">
        <v>935</v>
      </c>
      <c r="L407" s="14" t="s">
        <v>2087</v>
      </c>
      <c r="M407" s="30" t="s">
        <v>1660</v>
      </c>
      <c r="N407" s="4" t="s">
        <v>538</v>
      </c>
      <c r="P407" s="4" t="s">
        <v>936</v>
      </c>
      <c r="T407" s="24"/>
    </row>
    <row r="408" spans="11:20">
      <c r="K408" s="4" t="s">
        <v>476</v>
      </c>
      <c r="L408" s="14" t="s">
        <v>2088</v>
      </c>
      <c r="M408" s="30" t="s">
        <v>2475</v>
      </c>
      <c r="N408" s="4" t="s">
        <v>2545</v>
      </c>
      <c r="P408" s="4" t="s">
        <v>937</v>
      </c>
      <c r="T408" s="24"/>
    </row>
    <row r="409" spans="11:20">
      <c r="K409" s="4" t="s">
        <v>938</v>
      </c>
      <c r="L409" s="14" t="s">
        <v>2089</v>
      </c>
      <c r="M409" s="30" t="s">
        <v>472</v>
      </c>
      <c r="N409" s="4" t="s">
        <v>3180</v>
      </c>
      <c r="P409" s="4" t="s">
        <v>939</v>
      </c>
      <c r="T409" s="24"/>
    </row>
    <row r="410" spans="11:20">
      <c r="K410" s="4" t="s">
        <v>268</v>
      </c>
      <c r="L410" s="14" t="s">
        <v>918</v>
      </c>
      <c r="M410" s="30" t="s">
        <v>2476</v>
      </c>
      <c r="N410" s="4" t="s">
        <v>3181</v>
      </c>
      <c r="P410" s="4" t="s">
        <v>156</v>
      </c>
      <c r="T410" s="24"/>
    </row>
    <row r="411" spans="11:20">
      <c r="K411" s="4" t="s">
        <v>940</v>
      </c>
      <c r="L411" s="14" t="s">
        <v>2090</v>
      </c>
      <c r="M411" s="30" t="s">
        <v>927</v>
      </c>
      <c r="N411" s="4" t="s">
        <v>3182</v>
      </c>
      <c r="P411" s="4" t="s">
        <v>941</v>
      </c>
      <c r="T411" s="24"/>
    </row>
    <row r="412" spans="11:20">
      <c r="K412" s="4" t="s">
        <v>942</v>
      </c>
      <c r="L412" s="14" t="s">
        <v>2091</v>
      </c>
      <c r="M412" s="30" t="s">
        <v>2477</v>
      </c>
      <c r="N412" s="4" t="s">
        <v>541</v>
      </c>
      <c r="P412" s="4" t="s">
        <v>943</v>
      </c>
      <c r="T412" s="24"/>
    </row>
    <row r="413" spans="11:20">
      <c r="K413" s="4" t="s">
        <v>479</v>
      </c>
      <c r="L413" s="14" t="s">
        <v>2092</v>
      </c>
      <c r="M413" s="30" t="s">
        <v>2478</v>
      </c>
      <c r="N413" s="4" t="s">
        <v>3183</v>
      </c>
      <c r="P413" s="4" t="s">
        <v>944</v>
      </c>
      <c r="T413" s="24"/>
    </row>
    <row r="414" spans="11:20">
      <c r="K414" s="4" t="s">
        <v>945</v>
      </c>
      <c r="L414" s="14" t="s">
        <v>2093</v>
      </c>
      <c r="M414" s="30" t="s">
        <v>2479</v>
      </c>
      <c r="N414" s="4" t="s">
        <v>543</v>
      </c>
      <c r="P414" s="4" t="s">
        <v>160</v>
      </c>
      <c r="T414" s="24"/>
    </row>
    <row r="415" spans="11:20">
      <c r="K415" s="4" t="s">
        <v>946</v>
      </c>
      <c r="L415" s="14" t="s">
        <v>2094</v>
      </c>
      <c r="M415" s="30" t="s">
        <v>2480</v>
      </c>
      <c r="N415" s="4" t="s">
        <v>545</v>
      </c>
      <c r="P415" s="4" t="s">
        <v>947</v>
      </c>
      <c r="T415" s="24"/>
    </row>
    <row r="416" spans="11:20">
      <c r="K416" s="4" t="s">
        <v>948</v>
      </c>
      <c r="L416" s="14" t="s">
        <v>2095</v>
      </c>
      <c r="M416" s="30" t="s">
        <v>1928</v>
      </c>
      <c r="N416" s="4" t="s">
        <v>3184</v>
      </c>
      <c r="P416" s="4" t="s">
        <v>949</v>
      </c>
      <c r="T416" s="24"/>
    </row>
    <row r="417" spans="11:20">
      <c r="K417" s="4" t="s">
        <v>950</v>
      </c>
      <c r="L417" s="14" t="s">
        <v>1432</v>
      </c>
      <c r="M417" s="30" t="s">
        <v>2481</v>
      </c>
      <c r="N417" s="4" t="s">
        <v>2129</v>
      </c>
      <c r="P417" s="4" t="s">
        <v>951</v>
      </c>
      <c r="T417" s="24"/>
    </row>
    <row r="418" spans="11:20">
      <c r="K418" s="4" t="s">
        <v>482</v>
      </c>
      <c r="L418" s="14" t="s">
        <v>937</v>
      </c>
      <c r="M418" s="30" t="s">
        <v>2482</v>
      </c>
      <c r="N418" s="4" t="s">
        <v>250</v>
      </c>
      <c r="P418" s="4" t="s">
        <v>952</v>
      </c>
      <c r="T418" s="24"/>
    </row>
    <row r="419" spans="11:20">
      <c r="K419" s="4" t="s">
        <v>953</v>
      </c>
      <c r="L419" s="14" t="s">
        <v>2096</v>
      </c>
      <c r="M419" s="30" t="s">
        <v>476</v>
      </c>
      <c r="N419" s="4" t="s">
        <v>1052</v>
      </c>
      <c r="P419" s="4" t="s">
        <v>954</v>
      </c>
      <c r="T419" s="24"/>
    </row>
    <row r="420" spans="11:20">
      <c r="K420" s="4" t="s">
        <v>200</v>
      </c>
      <c r="L420" s="14" t="s">
        <v>1434</v>
      </c>
      <c r="M420" s="30" t="s">
        <v>2483</v>
      </c>
      <c r="N420" s="4" t="s">
        <v>1054</v>
      </c>
      <c r="P420" s="4" t="s">
        <v>955</v>
      </c>
      <c r="T420" s="24"/>
    </row>
    <row r="421" spans="11:20">
      <c r="K421" s="4" t="s">
        <v>956</v>
      </c>
      <c r="L421" s="14" t="s">
        <v>2097</v>
      </c>
      <c r="M421" s="30" t="s">
        <v>1664</v>
      </c>
      <c r="N421" s="4" t="s">
        <v>3185</v>
      </c>
      <c r="P421" s="4" t="s">
        <v>957</v>
      </c>
      <c r="T421" s="24"/>
    </row>
    <row r="422" spans="11:20">
      <c r="K422" s="4" t="s">
        <v>958</v>
      </c>
      <c r="L422" s="14" t="s">
        <v>2098</v>
      </c>
      <c r="M422" s="30" t="s">
        <v>1666</v>
      </c>
      <c r="N422" s="4" t="s">
        <v>2948</v>
      </c>
      <c r="P422" s="4" t="s">
        <v>959</v>
      </c>
      <c r="T422" s="24"/>
    </row>
    <row r="423" spans="11:20">
      <c r="K423" s="4" t="s">
        <v>960</v>
      </c>
      <c r="L423" s="14" t="s">
        <v>2099</v>
      </c>
      <c r="M423" s="30" t="s">
        <v>1699</v>
      </c>
      <c r="N423" s="4" t="s">
        <v>3186</v>
      </c>
      <c r="P423" s="4" t="s">
        <v>961</v>
      </c>
      <c r="T423" s="24"/>
    </row>
    <row r="424" spans="11:20">
      <c r="K424" s="4" t="s">
        <v>275</v>
      </c>
      <c r="L424" s="14" t="s">
        <v>1451</v>
      </c>
      <c r="M424" s="30" t="s">
        <v>942</v>
      </c>
      <c r="N424" s="4" t="s">
        <v>2554</v>
      </c>
      <c r="P424" s="4" t="s">
        <v>962</v>
      </c>
      <c r="T424" s="24"/>
    </row>
    <row r="425" spans="11:20">
      <c r="K425" s="4" t="s">
        <v>963</v>
      </c>
      <c r="L425" s="14" t="s">
        <v>2100</v>
      </c>
      <c r="M425" s="30" t="s">
        <v>2484</v>
      </c>
      <c r="N425" s="4" t="s">
        <v>3187</v>
      </c>
      <c r="P425" s="4" t="s">
        <v>964</v>
      </c>
      <c r="T425" s="24"/>
    </row>
    <row r="426" spans="11:20">
      <c r="K426" s="4" t="s">
        <v>965</v>
      </c>
      <c r="L426" s="14" t="s">
        <v>1688</v>
      </c>
      <c r="M426" s="30" t="s">
        <v>2485</v>
      </c>
      <c r="N426" s="4" t="s">
        <v>2184</v>
      </c>
      <c r="P426" s="4" t="s">
        <v>165</v>
      </c>
      <c r="T426" s="24"/>
    </row>
    <row r="427" spans="11:20">
      <c r="K427" s="4" t="s">
        <v>966</v>
      </c>
      <c r="L427" s="14" t="s">
        <v>2101</v>
      </c>
      <c r="M427" s="30" t="s">
        <v>2486</v>
      </c>
      <c r="N427" s="4" t="s">
        <v>3188</v>
      </c>
      <c r="P427" s="4" t="s">
        <v>967</v>
      </c>
      <c r="T427" s="24"/>
    </row>
    <row r="428" spans="11:20">
      <c r="K428" s="4" t="s">
        <v>968</v>
      </c>
      <c r="L428" s="14" t="s">
        <v>2102</v>
      </c>
      <c r="M428" s="30" t="s">
        <v>2487</v>
      </c>
      <c r="N428" s="4" t="s">
        <v>3189</v>
      </c>
      <c r="P428" s="4" t="s">
        <v>969</v>
      </c>
      <c r="T428" s="24"/>
    </row>
    <row r="429" spans="11:20">
      <c r="K429" s="4" t="s">
        <v>487</v>
      </c>
      <c r="L429" s="14" t="s">
        <v>1668</v>
      </c>
      <c r="M429" s="30" t="s">
        <v>2488</v>
      </c>
      <c r="N429" s="4" t="s">
        <v>1062</v>
      </c>
      <c r="P429" s="4" t="s">
        <v>970</v>
      </c>
      <c r="T429" s="24"/>
    </row>
    <row r="430" spans="11:20">
      <c r="K430" s="4" t="s">
        <v>971</v>
      </c>
      <c r="L430" s="14" t="s">
        <v>2103</v>
      </c>
      <c r="M430" s="30" t="s">
        <v>2168</v>
      </c>
      <c r="N430" s="4" t="s">
        <v>3190</v>
      </c>
      <c r="P430" s="4" t="s">
        <v>972</v>
      </c>
      <c r="T430" s="24"/>
    </row>
    <row r="431" spans="11:20">
      <c r="K431" s="4" t="s">
        <v>973</v>
      </c>
      <c r="L431" s="14" t="s">
        <v>1464</v>
      </c>
      <c r="M431" s="30" t="s">
        <v>2489</v>
      </c>
      <c r="N431" s="4" t="s">
        <v>3191</v>
      </c>
      <c r="P431" s="4" t="s">
        <v>974</v>
      </c>
      <c r="T431" s="24"/>
    </row>
    <row r="432" spans="11:20">
      <c r="K432" s="4" t="s">
        <v>493</v>
      </c>
      <c r="L432" s="14" t="s">
        <v>972</v>
      </c>
      <c r="M432" s="30" t="s">
        <v>2490</v>
      </c>
      <c r="N432" s="4" t="s">
        <v>3192</v>
      </c>
      <c r="P432" s="4" t="s">
        <v>975</v>
      </c>
      <c r="T432" s="24"/>
    </row>
    <row r="433" spans="11:20">
      <c r="K433" s="4" t="s">
        <v>10</v>
      </c>
      <c r="L433" s="14" t="s">
        <v>1467</v>
      </c>
      <c r="M433" s="30" t="s">
        <v>2491</v>
      </c>
      <c r="N433" s="4" t="s">
        <v>3193</v>
      </c>
      <c r="P433" s="4" t="s">
        <v>976</v>
      </c>
      <c r="T433" s="24"/>
    </row>
    <row r="434" spans="11:20">
      <c r="K434" s="4" t="s">
        <v>282</v>
      </c>
      <c r="L434" s="14" t="s">
        <v>974</v>
      </c>
      <c r="M434" s="30" t="s">
        <v>948</v>
      </c>
      <c r="N434" s="4" t="s">
        <v>3194</v>
      </c>
      <c r="P434" s="4" t="s">
        <v>977</v>
      </c>
      <c r="T434" s="24"/>
    </row>
    <row r="435" spans="11:20">
      <c r="K435" s="4" t="s">
        <v>209</v>
      </c>
      <c r="L435" s="14" t="s">
        <v>2104</v>
      </c>
      <c r="M435" s="30" t="s">
        <v>1769</v>
      </c>
      <c r="N435" s="4" t="s">
        <v>3195</v>
      </c>
      <c r="P435" s="4" t="s">
        <v>170</v>
      </c>
      <c r="T435" s="24"/>
    </row>
    <row r="436" spans="11:20">
      <c r="K436" s="4" t="s">
        <v>212</v>
      </c>
      <c r="L436" s="14" t="s">
        <v>2105</v>
      </c>
      <c r="M436" s="30" t="s">
        <v>2492</v>
      </c>
      <c r="N436" s="4" t="s">
        <v>259</v>
      </c>
      <c r="P436" s="4" t="s">
        <v>978</v>
      </c>
      <c r="T436" s="24"/>
    </row>
    <row r="437" spans="11:20">
      <c r="K437" s="4" t="s">
        <v>293</v>
      </c>
      <c r="L437" s="14" t="s">
        <v>1474</v>
      </c>
      <c r="M437" s="30" t="s">
        <v>2493</v>
      </c>
      <c r="N437" s="4" t="s">
        <v>3196</v>
      </c>
      <c r="P437" s="4" t="s">
        <v>979</v>
      </c>
      <c r="T437" s="24"/>
    </row>
    <row r="438" spans="11:20">
      <c r="K438" s="4" t="s">
        <v>214</v>
      </c>
      <c r="L438" s="14" t="s">
        <v>2106</v>
      </c>
      <c r="M438" s="30" t="s">
        <v>2494</v>
      </c>
      <c r="N438" s="4" t="s">
        <v>3197</v>
      </c>
      <c r="P438" s="4" t="s">
        <v>980</v>
      </c>
      <c r="T438" s="24"/>
    </row>
    <row r="439" spans="11:20">
      <c r="K439" s="4" t="s">
        <v>981</v>
      </c>
      <c r="L439" s="14" t="s">
        <v>2107</v>
      </c>
      <c r="M439" s="30" t="s">
        <v>2495</v>
      </c>
      <c r="N439" s="4" t="s">
        <v>116</v>
      </c>
      <c r="P439" s="4" t="s">
        <v>174</v>
      </c>
      <c r="T439" s="24"/>
    </row>
    <row r="440" spans="11:20">
      <c r="K440" s="4" t="s">
        <v>982</v>
      </c>
      <c r="L440" s="14" t="s">
        <v>1687</v>
      </c>
      <c r="M440" s="30" t="s">
        <v>966</v>
      </c>
      <c r="N440" s="4" t="s">
        <v>3198</v>
      </c>
      <c r="P440" s="4" t="s">
        <v>983</v>
      </c>
      <c r="T440" s="24"/>
    </row>
    <row r="441" spans="11:20">
      <c r="K441" s="4" t="s">
        <v>984</v>
      </c>
      <c r="L441" s="14" t="s">
        <v>2108</v>
      </c>
      <c r="M441" s="30" t="s">
        <v>2496</v>
      </c>
      <c r="N441" s="4" t="s">
        <v>3199</v>
      </c>
      <c r="P441" s="4" t="s">
        <v>178</v>
      </c>
      <c r="T441" s="24"/>
    </row>
    <row r="442" spans="11:20">
      <c r="K442" s="4" t="s">
        <v>985</v>
      </c>
      <c r="L442" s="14" t="s">
        <v>2109</v>
      </c>
      <c r="M442" s="30" t="s">
        <v>2497</v>
      </c>
      <c r="N442" s="4" t="s">
        <v>3200</v>
      </c>
      <c r="P442" s="4" t="s">
        <v>986</v>
      </c>
      <c r="T442" s="24"/>
    </row>
    <row r="443" spans="11:20">
      <c r="K443" s="4" t="s">
        <v>987</v>
      </c>
      <c r="L443" s="14" t="s">
        <v>2110</v>
      </c>
      <c r="M443" s="30" t="s">
        <v>490</v>
      </c>
      <c r="N443" s="4" t="s">
        <v>1079</v>
      </c>
      <c r="P443" s="4" t="s">
        <v>988</v>
      </c>
      <c r="T443" s="24"/>
    </row>
    <row r="444" spans="11:20">
      <c r="K444" s="4" t="s">
        <v>500</v>
      </c>
      <c r="L444" s="14" t="s">
        <v>2111</v>
      </c>
      <c r="M444" s="30" t="s">
        <v>2498</v>
      </c>
      <c r="N444" s="4" t="s">
        <v>3201</v>
      </c>
      <c r="P444" s="4"/>
    </row>
    <row r="445" spans="11:20">
      <c r="K445" s="4" t="s">
        <v>502</v>
      </c>
      <c r="L445" s="14" t="s">
        <v>1481</v>
      </c>
      <c r="M445" s="30" t="s">
        <v>2499</v>
      </c>
      <c r="N445" s="4" t="s">
        <v>1970</v>
      </c>
      <c r="P445" s="4"/>
    </row>
    <row r="446" spans="11:20">
      <c r="K446" s="4" t="s">
        <v>989</v>
      </c>
      <c r="L446" s="14" t="s">
        <v>1725</v>
      </c>
      <c r="M446" s="30" t="s">
        <v>2500</v>
      </c>
      <c r="N446" s="4" t="s">
        <v>2571</v>
      </c>
      <c r="P446" s="4"/>
    </row>
    <row r="447" spans="11:20">
      <c r="K447" s="4" t="s">
        <v>990</v>
      </c>
      <c r="L447" s="14" t="s">
        <v>2112</v>
      </c>
      <c r="M447" s="30" t="s">
        <v>214</v>
      </c>
      <c r="N447" s="4" t="s">
        <v>3202</v>
      </c>
      <c r="P447" s="4"/>
    </row>
    <row r="448" spans="11:20">
      <c r="K448" s="4" t="s">
        <v>991</v>
      </c>
      <c r="L448" s="14" t="s">
        <v>2113</v>
      </c>
      <c r="M448" s="30" t="s">
        <v>2501</v>
      </c>
      <c r="N448" t="s">
        <v>3203</v>
      </c>
      <c r="P448" s="4"/>
    </row>
    <row r="449" spans="11:14">
      <c r="K449" s="4" t="s">
        <v>992</v>
      </c>
      <c r="L449" s="14" t="s">
        <v>2114</v>
      </c>
      <c r="M449" s="30" t="s">
        <v>2502</v>
      </c>
      <c r="N449" t="s">
        <v>582</v>
      </c>
    </row>
    <row r="450" spans="11:14">
      <c r="K450" s="4" t="s">
        <v>993</v>
      </c>
      <c r="M450" s="30" t="s">
        <v>495</v>
      </c>
      <c r="N450" t="s">
        <v>2147</v>
      </c>
    </row>
    <row r="451" spans="11:14">
      <c r="K451" s="4" t="s">
        <v>994</v>
      </c>
      <c r="M451" s="30" t="s">
        <v>2503</v>
      </c>
      <c r="N451" t="s">
        <v>1750</v>
      </c>
    </row>
    <row r="452" spans="11:14">
      <c r="K452" s="4" t="s">
        <v>217</v>
      </c>
      <c r="M452" s="30" t="s">
        <v>2504</v>
      </c>
      <c r="N452" t="s">
        <v>2582</v>
      </c>
    </row>
    <row r="453" spans="11:14">
      <c r="K453" s="4" t="s">
        <v>995</v>
      </c>
      <c r="M453" s="30" t="s">
        <v>2505</v>
      </c>
      <c r="N453" t="s">
        <v>1705</v>
      </c>
    </row>
    <row r="454" spans="11:14">
      <c r="K454" s="4" t="s">
        <v>996</v>
      </c>
      <c r="M454" s="30" t="s">
        <v>2506</v>
      </c>
      <c r="N454" t="s">
        <v>3204</v>
      </c>
    </row>
    <row r="455" spans="11:14">
      <c r="K455" s="4" t="s">
        <v>997</v>
      </c>
      <c r="M455" s="30" t="s">
        <v>2507</v>
      </c>
      <c r="N455" t="s">
        <v>1098</v>
      </c>
    </row>
    <row r="456" spans="11:14">
      <c r="K456" s="4" t="s">
        <v>998</v>
      </c>
      <c r="M456" s="30" t="s">
        <v>2508</v>
      </c>
      <c r="N456" t="s">
        <v>3205</v>
      </c>
    </row>
    <row r="457" spans="11:14">
      <c r="K457" s="4" t="s">
        <v>999</v>
      </c>
      <c r="M457" s="30" t="s">
        <v>991</v>
      </c>
      <c r="N457" t="s">
        <v>1974</v>
      </c>
    </row>
    <row r="458" spans="11:14">
      <c r="K458" s="4" t="s">
        <v>1000</v>
      </c>
      <c r="M458" s="30" t="s">
        <v>2509</v>
      </c>
      <c r="N458" t="s">
        <v>1099</v>
      </c>
    </row>
    <row r="459" spans="11:14">
      <c r="K459" s="4" t="s">
        <v>1001</v>
      </c>
      <c r="M459" s="30" t="s">
        <v>2510</v>
      </c>
      <c r="N459" t="s">
        <v>3206</v>
      </c>
    </row>
    <row r="460" spans="11:14">
      <c r="K460" s="4" t="s">
        <v>1002</v>
      </c>
      <c r="M460" s="30" t="s">
        <v>2511</v>
      </c>
      <c r="N460" t="s">
        <v>3207</v>
      </c>
    </row>
    <row r="461" spans="11:14">
      <c r="K461" s="4" t="s">
        <v>303</v>
      </c>
      <c r="M461" s="30" t="s">
        <v>993</v>
      </c>
      <c r="N461" t="s">
        <v>1102</v>
      </c>
    </row>
    <row r="462" spans="11:14">
      <c r="K462" s="4" t="s">
        <v>1003</v>
      </c>
      <c r="M462" s="30" t="s">
        <v>2512</v>
      </c>
      <c r="N462" t="s">
        <v>3208</v>
      </c>
    </row>
    <row r="463" spans="11:14">
      <c r="K463" s="4" t="s">
        <v>1004</v>
      </c>
      <c r="M463" s="30" t="s">
        <v>998</v>
      </c>
      <c r="N463" t="s">
        <v>1104</v>
      </c>
    </row>
    <row r="464" spans="11:14">
      <c r="K464" s="4" t="s">
        <v>220</v>
      </c>
      <c r="M464" s="30" t="s">
        <v>2513</v>
      </c>
      <c r="N464" t="s">
        <v>123</v>
      </c>
    </row>
    <row r="465" spans="11:14">
      <c r="K465" s="4" t="s">
        <v>1005</v>
      </c>
      <c r="M465" s="30" t="s">
        <v>2514</v>
      </c>
      <c r="N465" t="s">
        <v>4</v>
      </c>
    </row>
    <row r="466" spans="11:14">
      <c r="K466" s="4" t="s">
        <v>1006</v>
      </c>
      <c r="M466" s="30" t="s">
        <v>1001</v>
      </c>
      <c r="N466" t="s">
        <v>1111</v>
      </c>
    </row>
    <row r="467" spans="11:14">
      <c r="K467" s="4" t="s">
        <v>1007</v>
      </c>
      <c r="M467" s="30" t="s">
        <v>1002</v>
      </c>
      <c r="N467" t="s">
        <v>3209</v>
      </c>
    </row>
    <row r="468" spans="11:14">
      <c r="K468" s="4" t="s">
        <v>1008</v>
      </c>
      <c r="M468" s="30" t="s">
        <v>2515</v>
      </c>
      <c r="N468" t="s">
        <v>598</v>
      </c>
    </row>
    <row r="469" spans="11:14">
      <c r="K469" s="4" t="s">
        <v>1009</v>
      </c>
      <c r="M469" s="30" t="s">
        <v>1003</v>
      </c>
      <c r="N469" t="s">
        <v>3210</v>
      </c>
    </row>
    <row r="470" spans="11:14">
      <c r="K470" s="4" t="s">
        <v>1010</v>
      </c>
      <c r="M470" s="30" t="s">
        <v>1635</v>
      </c>
      <c r="N470" t="s">
        <v>3211</v>
      </c>
    </row>
    <row r="471" spans="11:14">
      <c r="K471" s="4" t="s">
        <v>1011</v>
      </c>
      <c r="M471" s="30" t="s">
        <v>1009</v>
      </c>
      <c r="N471" t="s">
        <v>1706</v>
      </c>
    </row>
    <row r="472" spans="11:14">
      <c r="K472" s="4" t="s">
        <v>1012</v>
      </c>
      <c r="M472" s="30" t="s">
        <v>2516</v>
      </c>
      <c r="N472" t="s">
        <v>3212</v>
      </c>
    </row>
    <row r="473" spans="11:14">
      <c r="K473" s="4" t="s">
        <v>224</v>
      </c>
      <c r="M473" s="30" t="s">
        <v>2517</v>
      </c>
      <c r="N473" t="s">
        <v>3213</v>
      </c>
    </row>
    <row r="474" spans="11:14">
      <c r="K474" s="4" t="s">
        <v>1013</v>
      </c>
      <c r="M474" s="30" t="s">
        <v>2518</v>
      </c>
      <c r="N474" t="s">
        <v>1114</v>
      </c>
    </row>
    <row r="475" spans="11:14">
      <c r="K475" s="4" t="s">
        <v>1014</v>
      </c>
      <c r="M475" s="30" t="s">
        <v>2519</v>
      </c>
      <c r="N475" t="s">
        <v>3214</v>
      </c>
    </row>
    <row r="476" spans="11:14">
      <c r="K476" s="4" t="s">
        <v>523</v>
      </c>
      <c r="M476" s="30" t="s">
        <v>2520</v>
      </c>
      <c r="N476" t="s">
        <v>3215</v>
      </c>
    </row>
    <row r="477" spans="11:14">
      <c r="K477" s="4" t="s">
        <v>1015</v>
      </c>
      <c r="M477" s="30" t="s">
        <v>2521</v>
      </c>
      <c r="N477" t="s">
        <v>3216</v>
      </c>
    </row>
    <row r="478" spans="11:14">
      <c r="K478" s="4" t="s">
        <v>1016</v>
      </c>
      <c r="M478" s="30" t="s">
        <v>2522</v>
      </c>
      <c r="N478" t="s">
        <v>1982</v>
      </c>
    </row>
    <row r="479" spans="11:14">
      <c r="K479" s="4" t="s">
        <v>230</v>
      </c>
      <c r="M479" s="30" t="s">
        <v>1602</v>
      </c>
      <c r="N479" t="s">
        <v>1983</v>
      </c>
    </row>
    <row r="480" spans="11:14">
      <c r="K480" s="4" t="s">
        <v>1017</v>
      </c>
      <c r="M480" s="30" t="s">
        <v>2523</v>
      </c>
      <c r="N480" t="s">
        <v>2590</v>
      </c>
    </row>
    <row r="481" spans="11:14">
      <c r="K481" s="4" t="s">
        <v>1018</v>
      </c>
      <c r="M481" s="30" t="s">
        <v>2524</v>
      </c>
      <c r="N481" t="s">
        <v>278</v>
      </c>
    </row>
    <row r="482" spans="11:14">
      <c r="K482" s="4" t="s">
        <v>1019</v>
      </c>
      <c r="M482" s="30" t="s">
        <v>8</v>
      </c>
      <c r="N482" t="s">
        <v>1123</v>
      </c>
    </row>
    <row r="483" spans="11:14">
      <c r="K483" s="4" t="s">
        <v>1020</v>
      </c>
      <c r="M483" s="30" t="s">
        <v>1749</v>
      </c>
      <c r="N483" t="s">
        <v>3217</v>
      </c>
    </row>
    <row r="484" spans="11:14">
      <c r="K484" s="4" t="s">
        <v>1021</v>
      </c>
      <c r="M484" s="30" t="s">
        <v>230</v>
      </c>
      <c r="N484" t="s">
        <v>3218</v>
      </c>
    </row>
    <row r="485" spans="11:14">
      <c r="K485" s="4" t="s">
        <v>1022</v>
      </c>
      <c r="M485" s="30" t="s">
        <v>1017</v>
      </c>
      <c r="N485" t="s">
        <v>3219</v>
      </c>
    </row>
    <row r="486" spans="11:14">
      <c r="K486" s="4" t="s">
        <v>1023</v>
      </c>
      <c r="M486" s="30" t="s">
        <v>1720</v>
      </c>
      <c r="N486" t="s">
        <v>630</v>
      </c>
    </row>
    <row r="487" spans="11:14">
      <c r="K487" s="4" t="s">
        <v>1024</v>
      </c>
      <c r="M487" s="30" t="s">
        <v>2525</v>
      </c>
      <c r="N487" t="s">
        <v>2599</v>
      </c>
    </row>
    <row r="488" spans="11:14">
      <c r="K488" s="4" t="s">
        <v>1025</v>
      </c>
      <c r="M488" s="30" t="s">
        <v>1021</v>
      </c>
      <c r="N488" t="s">
        <v>1986</v>
      </c>
    </row>
    <row r="489" spans="11:14">
      <c r="K489" s="4" t="s">
        <v>1026</v>
      </c>
      <c r="M489" s="30" t="s">
        <v>2526</v>
      </c>
      <c r="N489" t="s">
        <v>631</v>
      </c>
    </row>
    <row r="490" spans="11:14">
      <c r="K490" s="4" t="s">
        <v>1027</v>
      </c>
      <c r="M490" s="30" t="s">
        <v>2527</v>
      </c>
      <c r="N490" t="s">
        <v>1136</v>
      </c>
    </row>
    <row r="491" spans="11:14">
      <c r="K491" s="4" t="s">
        <v>1028</v>
      </c>
      <c r="M491" s="30" t="s">
        <v>2528</v>
      </c>
      <c r="N491" t="s">
        <v>3220</v>
      </c>
    </row>
    <row r="492" spans="11:14">
      <c r="K492" s="4" t="s">
        <v>1029</v>
      </c>
      <c r="M492" s="30" t="s">
        <v>2529</v>
      </c>
      <c r="N492" t="s">
        <v>3221</v>
      </c>
    </row>
    <row r="493" spans="11:14">
      <c r="K493" s="4" t="s">
        <v>1030</v>
      </c>
      <c r="M493" s="30" t="s">
        <v>2530</v>
      </c>
      <c r="N493" t="s">
        <v>1989</v>
      </c>
    </row>
    <row r="494" spans="11:14">
      <c r="K494" s="4" t="s">
        <v>1031</v>
      </c>
      <c r="M494" s="30" t="s">
        <v>2531</v>
      </c>
      <c r="N494" t="s">
        <v>1990</v>
      </c>
    </row>
    <row r="495" spans="11:14">
      <c r="K495" s="4" t="s">
        <v>1032</v>
      </c>
      <c r="M495" s="30" t="s">
        <v>1026</v>
      </c>
      <c r="N495" t="s">
        <v>3222</v>
      </c>
    </row>
    <row r="496" spans="11:14">
      <c r="K496" s="4" t="s">
        <v>1033</v>
      </c>
      <c r="M496" s="30" t="s">
        <v>2532</v>
      </c>
      <c r="N496" t="s">
        <v>390</v>
      </c>
    </row>
    <row r="497" spans="11:14">
      <c r="K497" s="4" t="s">
        <v>1034</v>
      </c>
      <c r="M497" s="30" t="s">
        <v>1499</v>
      </c>
      <c r="N497" t="s">
        <v>397</v>
      </c>
    </row>
    <row r="498" spans="11:14">
      <c r="K498" s="4" t="s">
        <v>236</v>
      </c>
      <c r="M498" s="30" t="s">
        <v>1027</v>
      </c>
      <c r="N498" t="s">
        <v>3223</v>
      </c>
    </row>
    <row r="499" spans="11:14">
      <c r="K499" s="4" t="s">
        <v>535</v>
      </c>
      <c r="M499" s="30" t="s">
        <v>1029</v>
      </c>
      <c r="N499" t="s">
        <v>2606</v>
      </c>
    </row>
    <row r="500" spans="11:14">
      <c r="K500" s="4" t="s">
        <v>1035</v>
      </c>
      <c r="M500" s="30" t="s">
        <v>2533</v>
      </c>
      <c r="N500" t="s">
        <v>1991</v>
      </c>
    </row>
    <row r="501" spans="11:14">
      <c r="K501" s="4" t="s">
        <v>1036</v>
      </c>
      <c r="M501" s="30" t="s">
        <v>2534</v>
      </c>
      <c r="N501" t="s">
        <v>1149</v>
      </c>
    </row>
    <row r="502" spans="11:14">
      <c r="K502" s="4" t="s">
        <v>1037</v>
      </c>
      <c r="M502" s="30" t="s">
        <v>1032</v>
      </c>
      <c r="N502" t="s">
        <v>3224</v>
      </c>
    </row>
    <row r="503" spans="11:14">
      <c r="K503" s="4" t="s">
        <v>1038</v>
      </c>
      <c r="M503" s="30" t="s">
        <v>1033</v>
      </c>
      <c r="N503" t="s">
        <v>3225</v>
      </c>
    </row>
    <row r="504" spans="11:14">
      <c r="K504" s="4" t="s">
        <v>324</v>
      </c>
      <c r="M504" s="30" t="s">
        <v>236</v>
      </c>
      <c r="N504" t="s">
        <v>3226</v>
      </c>
    </row>
    <row r="505" spans="11:14">
      <c r="K505" s="4" t="s">
        <v>1039</v>
      </c>
      <c r="M505" s="30" t="s">
        <v>2535</v>
      </c>
      <c r="N505" t="s">
        <v>3227</v>
      </c>
    </row>
    <row r="506" spans="11:14">
      <c r="K506" s="4" t="s">
        <v>239</v>
      </c>
      <c r="M506" s="30" t="s">
        <v>2536</v>
      </c>
      <c r="N506" t="s">
        <v>3228</v>
      </c>
    </row>
    <row r="507" spans="11:14">
      <c r="K507" s="4" t="s">
        <v>1040</v>
      </c>
      <c r="M507" s="30" t="s">
        <v>102</v>
      </c>
      <c r="N507" t="s">
        <v>3229</v>
      </c>
    </row>
    <row r="508" spans="11:14">
      <c r="K508" s="4" t="s">
        <v>1041</v>
      </c>
      <c r="M508" s="30" t="s">
        <v>2537</v>
      </c>
      <c r="N508" t="s">
        <v>3230</v>
      </c>
    </row>
    <row r="509" spans="11:14">
      <c r="K509" s="4" t="s">
        <v>106</v>
      </c>
      <c r="M509" s="30" t="s">
        <v>2538</v>
      </c>
      <c r="N509" t="s">
        <v>3231</v>
      </c>
    </row>
    <row r="510" spans="11:14">
      <c r="K510" s="4" t="s">
        <v>1042</v>
      </c>
      <c r="M510" s="30" t="s">
        <v>1958</v>
      </c>
      <c r="N510" t="s">
        <v>66</v>
      </c>
    </row>
    <row r="511" spans="11:14">
      <c r="K511" s="4" t="s">
        <v>1043</v>
      </c>
      <c r="M511" s="30" t="s">
        <v>2539</v>
      </c>
      <c r="N511" t="s">
        <v>3232</v>
      </c>
    </row>
    <row r="512" spans="11:14">
      <c r="K512" s="4" t="s">
        <v>1044</v>
      </c>
      <c r="M512" s="30" t="s">
        <v>2540</v>
      </c>
      <c r="N512" t="s">
        <v>1155</v>
      </c>
    </row>
    <row r="513" spans="11:14">
      <c r="K513" s="4" t="s">
        <v>1045</v>
      </c>
      <c r="M513" s="30" t="s">
        <v>2541</v>
      </c>
      <c r="N513" t="s">
        <v>1629</v>
      </c>
    </row>
    <row r="514" spans="11:14">
      <c r="K514" s="4" t="s">
        <v>1046</v>
      </c>
      <c r="M514" s="30" t="s">
        <v>2542</v>
      </c>
      <c r="N514" t="s">
        <v>3233</v>
      </c>
    </row>
    <row r="515" spans="11:14">
      <c r="K515" s="4" t="s">
        <v>1047</v>
      </c>
      <c r="M515" s="30" t="s">
        <v>2543</v>
      </c>
      <c r="N515" t="s">
        <v>2207</v>
      </c>
    </row>
    <row r="516" spans="11:14">
      <c r="K516" s="4" t="s">
        <v>1048</v>
      </c>
      <c r="M516" s="30" t="s">
        <v>2544</v>
      </c>
      <c r="N516" t="s">
        <v>2917</v>
      </c>
    </row>
    <row r="517" spans="11:14">
      <c r="K517" s="4" t="s">
        <v>341</v>
      </c>
      <c r="M517" s="30" t="s">
        <v>2545</v>
      </c>
      <c r="N517" t="s">
        <v>3234</v>
      </c>
    </row>
    <row r="518" spans="11:14">
      <c r="K518" s="4" t="s">
        <v>250</v>
      </c>
      <c r="M518" s="30" t="s">
        <v>541</v>
      </c>
      <c r="N518" t="s">
        <v>3235</v>
      </c>
    </row>
    <row r="519" spans="11:14">
      <c r="K519" s="4" t="s">
        <v>1049</v>
      </c>
      <c r="M519" s="30" t="s">
        <v>1042</v>
      </c>
      <c r="N519" t="s">
        <v>2613</v>
      </c>
    </row>
    <row r="520" spans="11:14">
      <c r="K520" s="4" t="s">
        <v>1050</v>
      </c>
      <c r="M520" s="30" t="s">
        <v>1043</v>
      </c>
      <c r="N520" t="s">
        <v>2614</v>
      </c>
    </row>
    <row r="521" spans="11:14">
      <c r="K521" s="4" t="s">
        <v>1051</v>
      </c>
      <c r="M521" s="30" t="s">
        <v>2546</v>
      </c>
      <c r="N521" t="s">
        <v>3236</v>
      </c>
    </row>
    <row r="522" spans="11:14">
      <c r="K522" s="4" t="s">
        <v>253</v>
      </c>
      <c r="M522" s="30" t="s">
        <v>2547</v>
      </c>
      <c r="N522" t="s">
        <v>3237</v>
      </c>
    </row>
    <row r="523" spans="11:14">
      <c r="K523" s="4" t="s">
        <v>1052</v>
      </c>
      <c r="M523" s="30" t="s">
        <v>547</v>
      </c>
      <c r="N523" t="s">
        <v>3238</v>
      </c>
    </row>
    <row r="524" spans="11:14">
      <c r="K524" s="4" t="s">
        <v>1053</v>
      </c>
      <c r="M524" s="30" t="s">
        <v>2548</v>
      </c>
      <c r="N524" t="s">
        <v>656</v>
      </c>
    </row>
    <row r="525" spans="11:14">
      <c r="K525" s="4" t="s">
        <v>1054</v>
      </c>
      <c r="M525" s="30" t="s">
        <v>112</v>
      </c>
      <c r="N525" t="s">
        <v>3239</v>
      </c>
    </row>
    <row r="526" spans="11:14">
      <c r="K526" s="4" t="s">
        <v>552</v>
      </c>
      <c r="M526" s="30" t="s">
        <v>2549</v>
      </c>
      <c r="N526" t="s">
        <v>296</v>
      </c>
    </row>
    <row r="527" spans="11:14">
      <c r="K527" s="4" t="s">
        <v>1055</v>
      </c>
      <c r="M527" s="30" t="s">
        <v>550</v>
      </c>
      <c r="N527" t="s">
        <v>3240</v>
      </c>
    </row>
    <row r="528" spans="11:14">
      <c r="K528" s="4" t="s">
        <v>1056</v>
      </c>
      <c r="M528" s="30" t="s">
        <v>2550</v>
      </c>
      <c r="N528" t="s">
        <v>1164</v>
      </c>
    </row>
    <row r="529" spans="11:14">
      <c r="K529" s="4" t="s">
        <v>1057</v>
      </c>
      <c r="M529" s="30" t="s">
        <v>1053</v>
      </c>
      <c r="N529" t="s">
        <v>2621</v>
      </c>
    </row>
    <row r="530" spans="11:14">
      <c r="K530" s="4" t="s">
        <v>256</v>
      </c>
      <c r="M530" s="30" t="s">
        <v>552</v>
      </c>
      <c r="N530" t="s">
        <v>3241</v>
      </c>
    </row>
    <row r="531" spans="11:14">
      <c r="K531" s="4" t="s">
        <v>1058</v>
      </c>
      <c r="M531" s="30" t="s">
        <v>2551</v>
      </c>
      <c r="N531" t="s">
        <v>3242</v>
      </c>
    </row>
    <row r="532" spans="11:14">
      <c r="K532" s="4" t="s">
        <v>1059</v>
      </c>
      <c r="M532" s="30" t="s">
        <v>2552</v>
      </c>
      <c r="N532" t="s">
        <v>3243</v>
      </c>
    </row>
    <row r="533" spans="11:14">
      <c r="K533" s="4" t="s">
        <v>1060</v>
      </c>
      <c r="M533" s="30" t="s">
        <v>2553</v>
      </c>
      <c r="N533" t="s">
        <v>3244</v>
      </c>
    </row>
    <row r="534" spans="11:14">
      <c r="K534" s="4" t="s">
        <v>1061</v>
      </c>
      <c r="M534" s="30" t="s">
        <v>558</v>
      </c>
      <c r="N534" t="s">
        <v>3245</v>
      </c>
    </row>
    <row r="535" spans="11:14">
      <c r="K535" s="4" t="s">
        <v>1062</v>
      </c>
      <c r="M535" s="30" t="s">
        <v>2554</v>
      </c>
      <c r="N535" t="s">
        <v>2627</v>
      </c>
    </row>
    <row r="536" spans="11:14">
      <c r="K536" s="4" t="s">
        <v>1063</v>
      </c>
      <c r="M536" s="30" t="s">
        <v>2555</v>
      </c>
      <c r="N536" t="s">
        <v>3246</v>
      </c>
    </row>
    <row r="537" spans="11:14">
      <c r="K537" s="4" t="s">
        <v>1064</v>
      </c>
      <c r="M537" s="30" t="s">
        <v>1061</v>
      </c>
      <c r="N537" t="s">
        <v>1654</v>
      </c>
    </row>
    <row r="538" spans="11:14">
      <c r="K538" s="4" t="s">
        <v>1065</v>
      </c>
      <c r="M538" s="30" t="s">
        <v>2556</v>
      </c>
      <c r="N538" t="s">
        <v>1643</v>
      </c>
    </row>
    <row r="539" spans="11:14">
      <c r="K539" s="4" t="s">
        <v>1066</v>
      </c>
      <c r="M539" s="30" t="s">
        <v>1063</v>
      </c>
      <c r="N539" t="s">
        <v>3247</v>
      </c>
    </row>
    <row r="540" spans="11:14">
      <c r="K540" s="4" t="s">
        <v>1067</v>
      </c>
      <c r="M540" s="30" t="s">
        <v>2557</v>
      </c>
      <c r="N540" t="s">
        <v>2631</v>
      </c>
    </row>
    <row r="541" spans="11:14">
      <c r="K541" s="4" t="s">
        <v>1068</v>
      </c>
      <c r="M541" s="30" t="s">
        <v>1689</v>
      </c>
      <c r="N541" t="s">
        <v>3248</v>
      </c>
    </row>
    <row r="542" spans="11:14">
      <c r="K542" s="4" t="s">
        <v>259</v>
      </c>
      <c r="M542" s="30" t="s">
        <v>1065</v>
      </c>
      <c r="N542" t="s">
        <v>3249</v>
      </c>
    </row>
    <row r="543" spans="11:14">
      <c r="K543" s="4" t="s">
        <v>1069</v>
      </c>
      <c r="M543" s="30" t="s">
        <v>565</v>
      </c>
      <c r="N543" t="s">
        <v>3250</v>
      </c>
    </row>
    <row r="544" spans="11:14">
      <c r="K544" s="4" t="s">
        <v>1070</v>
      </c>
      <c r="M544" s="30" t="s">
        <v>2558</v>
      </c>
      <c r="N544" t="s">
        <v>3251</v>
      </c>
    </row>
    <row r="545" spans="11:14">
      <c r="K545" s="4" t="s">
        <v>1071</v>
      </c>
      <c r="M545" s="30" t="s">
        <v>1540</v>
      </c>
      <c r="N545" t="s">
        <v>3252</v>
      </c>
    </row>
    <row r="546" spans="11:14">
      <c r="K546" s="4" t="s">
        <v>1072</v>
      </c>
      <c r="M546" s="30" t="s">
        <v>2559</v>
      </c>
      <c r="N546" t="s">
        <v>1172</v>
      </c>
    </row>
    <row r="547" spans="11:14">
      <c r="K547" s="4" t="s">
        <v>1073</v>
      </c>
      <c r="M547" s="30" t="s">
        <v>1068</v>
      </c>
      <c r="N547" t="s">
        <v>3253</v>
      </c>
    </row>
    <row r="548" spans="11:14">
      <c r="K548" s="4" t="s">
        <v>1074</v>
      </c>
      <c r="M548" s="30" t="s">
        <v>259</v>
      </c>
      <c r="N548" t="s">
        <v>1173</v>
      </c>
    </row>
    <row r="549" spans="11:14">
      <c r="K549" s="4" t="s">
        <v>1075</v>
      </c>
      <c r="M549" s="30" t="s">
        <v>1069</v>
      </c>
      <c r="N549" t="s">
        <v>3254</v>
      </c>
    </row>
    <row r="550" spans="11:14">
      <c r="K550" s="4" t="s">
        <v>1076</v>
      </c>
      <c r="M550" s="30" t="s">
        <v>1070</v>
      </c>
      <c r="N550" t="s">
        <v>2003</v>
      </c>
    </row>
    <row r="551" spans="11:14">
      <c r="K551" s="4" t="s">
        <v>116</v>
      </c>
      <c r="M551" s="30" t="s">
        <v>2560</v>
      </c>
      <c r="N551" t="s">
        <v>3255</v>
      </c>
    </row>
    <row r="552" spans="11:14">
      <c r="K552" s="4" t="s">
        <v>1077</v>
      </c>
      <c r="M552" s="30" t="s">
        <v>575</v>
      </c>
      <c r="N552" t="s">
        <v>3256</v>
      </c>
    </row>
    <row r="553" spans="11:14">
      <c r="K553" s="4" t="s">
        <v>1078</v>
      </c>
      <c r="M553" s="30" t="s">
        <v>2561</v>
      </c>
      <c r="N553" t="s">
        <v>3257</v>
      </c>
    </row>
    <row r="554" spans="11:14">
      <c r="K554" s="4" t="s">
        <v>1079</v>
      </c>
      <c r="M554" s="30" t="s">
        <v>2562</v>
      </c>
      <c r="N554" t="s">
        <v>3258</v>
      </c>
    </row>
    <row r="555" spans="11:14">
      <c r="K555" s="4" t="s">
        <v>1080</v>
      </c>
      <c r="M555" s="30" t="s">
        <v>2563</v>
      </c>
      <c r="N555" t="s">
        <v>3259</v>
      </c>
    </row>
    <row r="556" spans="11:14">
      <c r="K556" s="4" t="s">
        <v>1081</v>
      </c>
      <c r="M556" s="30" t="s">
        <v>2564</v>
      </c>
      <c r="N556" t="s">
        <v>1568</v>
      </c>
    </row>
    <row r="557" spans="11:14">
      <c r="K557" s="4" t="s">
        <v>1082</v>
      </c>
      <c r="M557" s="30" t="s">
        <v>2565</v>
      </c>
      <c r="N557" t="s">
        <v>2006</v>
      </c>
    </row>
    <row r="558" spans="11:14">
      <c r="K558" s="4" t="s">
        <v>1083</v>
      </c>
      <c r="M558" s="30" t="s">
        <v>2566</v>
      </c>
      <c r="N558" t="s">
        <v>3260</v>
      </c>
    </row>
    <row r="559" spans="11:14">
      <c r="K559" s="4" t="s">
        <v>262</v>
      </c>
      <c r="M559" s="30" t="s">
        <v>2567</v>
      </c>
      <c r="N559" t="s">
        <v>3261</v>
      </c>
    </row>
    <row r="560" spans="11:14">
      <c r="K560" s="4" t="s">
        <v>1084</v>
      </c>
      <c r="M560" s="30" t="s">
        <v>2568</v>
      </c>
      <c r="N560" t="s">
        <v>2641</v>
      </c>
    </row>
    <row r="561" spans="11:14">
      <c r="K561" s="4" t="s">
        <v>1085</v>
      </c>
      <c r="M561" s="30" t="s">
        <v>1970</v>
      </c>
      <c r="N561" t="s">
        <v>3262</v>
      </c>
    </row>
    <row r="562" spans="11:14">
      <c r="K562" s="4" t="s">
        <v>578</v>
      </c>
      <c r="M562" s="30" t="s">
        <v>2569</v>
      </c>
      <c r="N562" t="s">
        <v>3263</v>
      </c>
    </row>
    <row r="563" spans="11:14">
      <c r="K563" s="4" t="s">
        <v>1086</v>
      </c>
      <c r="M563" s="30" t="s">
        <v>2570</v>
      </c>
      <c r="N563" t="s">
        <v>3264</v>
      </c>
    </row>
    <row r="564" spans="11:14">
      <c r="K564" s="4" t="s">
        <v>1087</v>
      </c>
      <c r="M564" s="30" t="s">
        <v>2571</v>
      </c>
      <c r="N564" t="s">
        <v>3265</v>
      </c>
    </row>
    <row r="565" spans="11:14">
      <c r="K565" s="4" t="s">
        <v>1088</v>
      </c>
      <c r="M565" s="30" t="s">
        <v>2572</v>
      </c>
      <c r="N565" t="s">
        <v>3266</v>
      </c>
    </row>
    <row r="566" spans="11:14">
      <c r="K566" s="4" t="s">
        <v>1089</v>
      </c>
      <c r="M566" s="30" t="s">
        <v>2573</v>
      </c>
      <c r="N566" t="s">
        <v>3267</v>
      </c>
    </row>
    <row r="567" spans="11:14">
      <c r="K567" s="4" t="s">
        <v>580</v>
      </c>
      <c r="M567" s="30" t="s">
        <v>1754</v>
      </c>
      <c r="N567" t="s">
        <v>702</v>
      </c>
    </row>
    <row r="568" spans="11:14">
      <c r="K568" s="4" t="s">
        <v>1090</v>
      </c>
      <c r="M568" s="30" t="s">
        <v>578</v>
      </c>
      <c r="N568" t="s">
        <v>3268</v>
      </c>
    </row>
    <row r="569" spans="11:14">
      <c r="K569" s="4" t="s">
        <v>265</v>
      </c>
      <c r="M569" s="30" t="s">
        <v>1087</v>
      </c>
      <c r="N569" t="s">
        <v>3269</v>
      </c>
    </row>
    <row r="570" spans="11:14">
      <c r="K570" s="4" t="s">
        <v>1091</v>
      </c>
      <c r="M570" s="30" t="s">
        <v>2574</v>
      </c>
      <c r="N570" t="s">
        <v>3270</v>
      </c>
    </row>
    <row r="571" spans="11:14">
      <c r="K571" s="4" t="s">
        <v>1092</v>
      </c>
      <c r="M571" s="30" t="s">
        <v>2575</v>
      </c>
      <c r="N571" t="s">
        <v>3271</v>
      </c>
    </row>
    <row r="572" spans="11:14">
      <c r="K572" s="4" t="s">
        <v>1093</v>
      </c>
      <c r="M572" s="30" t="s">
        <v>1616</v>
      </c>
      <c r="N572" t="s">
        <v>3272</v>
      </c>
    </row>
    <row r="573" spans="11:14">
      <c r="K573" s="4" t="s">
        <v>1094</v>
      </c>
      <c r="M573" s="30" t="s">
        <v>1581</v>
      </c>
      <c r="N573" t="s">
        <v>2970</v>
      </c>
    </row>
    <row r="574" spans="11:14">
      <c r="K574" s="4" t="s">
        <v>1095</v>
      </c>
      <c r="M574" s="30" t="s">
        <v>2576</v>
      </c>
      <c r="N574" t="s">
        <v>1199</v>
      </c>
    </row>
    <row r="575" spans="11:14">
      <c r="K575" s="4" t="s">
        <v>1096</v>
      </c>
      <c r="M575" s="30" t="s">
        <v>2154</v>
      </c>
      <c r="N575" t="s">
        <v>1200</v>
      </c>
    </row>
    <row r="576" spans="11:14">
      <c r="K576" s="4" t="s">
        <v>1097</v>
      </c>
      <c r="M576" s="30" t="s">
        <v>2147</v>
      </c>
      <c r="N576" t="s">
        <v>3273</v>
      </c>
    </row>
    <row r="577" spans="11:14">
      <c r="K577" s="4" t="s">
        <v>1098</v>
      </c>
      <c r="M577" s="30" t="s">
        <v>1972</v>
      </c>
      <c r="N577" t="s">
        <v>3274</v>
      </c>
    </row>
    <row r="578" spans="11:14">
      <c r="K578" s="4" t="s">
        <v>1099</v>
      </c>
      <c r="M578" s="30" t="s">
        <v>2577</v>
      </c>
      <c r="N578" t="s">
        <v>1204</v>
      </c>
    </row>
    <row r="579" spans="11:14">
      <c r="K579" s="4" t="s">
        <v>588</v>
      </c>
      <c r="M579" s="30" t="s">
        <v>1973</v>
      </c>
      <c r="N579" t="s">
        <v>2655</v>
      </c>
    </row>
    <row r="580" spans="11:14">
      <c r="K580" s="4" t="s">
        <v>1100</v>
      </c>
      <c r="M580" s="30" t="s">
        <v>2578</v>
      </c>
      <c r="N580" t="s">
        <v>2656</v>
      </c>
    </row>
    <row r="581" spans="11:14">
      <c r="K581" s="4" t="s">
        <v>120</v>
      </c>
      <c r="M581" s="30" t="s">
        <v>2579</v>
      </c>
      <c r="N581" t="s">
        <v>1661</v>
      </c>
    </row>
    <row r="582" spans="11:14">
      <c r="K582" s="4" t="s">
        <v>1101</v>
      </c>
      <c r="M582" s="30" t="s">
        <v>2580</v>
      </c>
      <c r="N582" t="s">
        <v>708</v>
      </c>
    </row>
    <row r="583" spans="11:14">
      <c r="K583" s="4" t="s">
        <v>1102</v>
      </c>
      <c r="M583" s="30" t="s">
        <v>2581</v>
      </c>
      <c r="N583" t="s">
        <v>2019</v>
      </c>
    </row>
    <row r="584" spans="11:14">
      <c r="K584" s="4" t="s">
        <v>1103</v>
      </c>
      <c r="M584" s="30" t="s">
        <v>1092</v>
      </c>
      <c r="N584" t="s">
        <v>3275</v>
      </c>
    </row>
    <row r="585" spans="11:14">
      <c r="K585" s="4" t="s">
        <v>1104</v>
      </c>
      <c r="M585" s="30" t="s">
        <v>1750</v>
      </c>
      <c r="N585" t="s">
        <v>2658</v>
      </c>
    </row>
    <row r="586" spans="11:14">
      <c r="K586" s="4" t="s">
        <v>591</v>
      </c>
      <c r="M586" s="30" t="s">
        <v>2582</v>
      </c>
      <c r="N586" t="s">
        <v>3276</v>
      </c>
    </row>
    <row r="587" spans="11:14">
      <c r="K587" s="4" t="s">
        <v>1105</v>
      </c>
      <c r="M587" s="30" t="s">
        <v>1705</v>
      </c>
      <c r="N587" t="s">
        <v>1209</v>
      </c>
    </row>
    <row r="588" spans="11:14">
      <c r="K588" s="4" t="s">
        <v>1106</v>
      </c>
      <c r="M588" s="30" t="s">
        <v>1097</v>
      </c>
      <c r="N588" t="s">
        <v>1210</v>
      </c>
    </row>
    <row r="589" spans="11:14">
      <c r="K589" s="4" t="s">
        <v>1107</v>
      </c>
      <c r="M589" s="30" t="s">
        <v>2583</v>
      </c>
      <c r="N589" t="s">
        <v>3277</v>
      </c>
    </row>
    <row r="590" spans="11:14">
      <c r="K590" s="4" t="s">
        <v>1108</v>
      </c>
      <c r="M590" s="30" t="s">
        <v>1975</v>
      </c>
      <c r="N590" t="s">
        <v>3278</v>
      </c>
    </row>
    <row r="591" spans="11:14">
      <c r="K591" s="4" t="s">
        <v>123</v>
      </c>
      <c r="M591" s="30" t="s">
        <v>1976</v>
      </c>
      <c r="N591" t="s">
        <v>3279</v>
      </c>
    </row>
    <row r="592" spans="11:14">
      <c r="K592" s="4" t="s">
        <v>1109</v>
      </c>
      <c r="M592" s="30" t="s">
        <v>589</v>
      </c>
      <c r="N592" t="s">
        <v>3280</v>
      </c>
    </row>
    <row r="593" spans="11:14">
      <c r="K593" s="4" t="s">
        <v>1110</v>
      </c>
      <c r="M593" s="30" t="s">
        <v>1104</v>
      </c>
      <c r="N593" t="s">
        <v>444</v>
      </c>
    </row>
    <row r="594" spans="11:14">
      <c r="K594" s="4" t="s">
        <v>1111</v>
      </c>
      <c r="M594" s="30" t="s">
        <v>2584</v>
      </c>
      <c r="N594" t="s">
        <v>3281</v>
      </c>
    </row>
    <row r="595" spans="11:14">
      <c r="K595" s="4" t="s">
        <v>1112</v>
      </c>
      <c r="M595" s="30" t="s">
        <v>2585</v>
      </c>
      <c r="N595" t="s">
        <v>1212</v>
      </c>
    </row>
    <row r="596" spans="11:14">
      <c r="K596" s="4" t="s">
        <v>600</v>
      </c>
      <c r="M596" s="30" t="s">
        <v>1641</v>
      </c>
      <c r="N596" t="s">
        <v>3282</v>
      </c>
    </row>
    <row r="597" spans="11:14">
      <c r="K597" s="4" t="s">
        <v>1113</v>
      </c>
      <c r="M597" s="30" t="s">
        <v>1613</v>
      </c>
      <c r="N597" t="s">
        <v>1214</v>
      </c>
    </row>
    <row r="598" spans="11:14">
      <c r="K598" s="4" t="s">
        <v>1114</v>
      </c>
      <c r="M598" s="30" t="s">
        <v>1742</v>
      </c>
      <c r="N598" t="s">
        <v>1215</v>
      </c>
    </row>
    <row r="599" spans="11:14">
      <c r="K599" s="4" t="s">
        <v>607</v>
      </c>
      <c r="M599" s="30" t="s">
        <v>2586</v>
      </c>
      <c r="N599" t="s">
        <v>3283</v>
      </c>
    </row>
    <row r="600" spans="11:14">
      <c r="K600" s="4" t="s">
        <v>1115</v>
      </c>
      <c r="M600" s="30" t="s">
        <v>1706</v>
      </c>
      <c r="N600" t="s">
        <v>1216</v>
      </c>
    </row>
    <row r="601" spans="11:14">
      <c r="K601" s="4" t="s">
        <v>1116</v>
      </c>
      <c r="M601" s="30" t="s">
        <v>2587</v>
      </c>
      <c r="N601" t="s">
        <v>3284</v>
      </c>
    </row>
    <row r="602" spans="11:14">
      <c r="K602" s="4" t="s">
        <v>1117</v>
      </c>
      <c r="M602" s="30" t="s">
        <v>1115</v>
      </c>
      <c r="N602" t="s">
        <v>3285</v>
      </c>
    </row>
    <row r="603" spans="11:14">
      <c r="K603" s="4" t="s">
        <v>615</v>
      </c>
      <c r="M603" s="30" t="s">
        <v>2588</v>
      </c>
      <c r="N603" t="s">
        <v>3286</v>
      </c>
    </row>
    <row r="604" spans="11:14">
      <c r="K604" s="4" t="s">
        <v>1118</v>
      </c>
      <c r="M604" s="30" t="s">
        <v>617</v>
      </c>
      <c r="N604" t="s">
        <v>2025</v>
      </c>
    </row>
    <row r="605" spans="11:14">
      <c r="K605" s="4" t="s">
        <v>1119</v>
      </c>
      <c r="M605" s="30" t="s">
        <v>127</v>
      </c>
      <c r="N605" t="s">
        <v>3287</v>
      </c>
    </row>
    <row r="606" spans="11:14">
      <c r="K606" s="4" t="s">
        <v>271</v>
      </c>
      <c r="M606" s="30" t="s">
        <v>619</v>
      </c>
      <c r="N606" t="s">
        <v>3288</v>
      </c>
    </row>
    <row r="607" spans="11:14">
      <c r="K607" s="4" t="s">
        <v>1120</v>
      </c>
      <c r="M607" s="30" t="s">
        <v>2589</v>
      </c>
      <c r="N607" t="s">
        <v>2668</v>
      </c>
    </row>
    <row r="608" spans="11:14">
      <c r="K608" s="4" t="s">
        <v>1121</v>
      </c>
      <c r="M608" s="30" t="s">
        <v>2590</v>
      </c>
      <c r="N608" t="s">
        <v>3289</v>
      </c>
    </row>
    <row r="609" spans="11:14">
      <c r="K609" s="4" t="s">
        <v>374</v>
      </c>
      <c r="M609" s="30" t="s">
        <v>2591</v>
      </c>
      <c r="N609" t="s">
        <v>3290</v>
      </c>
    </row>
    <row r="610" spans="11:14">
      <c r="K610" s="4" t="s">
        <v>278</v>
      </c>
      <c r="M610" s="30" t="s">
        <v>278</v>
      </c>
      <c r="N610" t="s">
        <v>1222</v>
      </c>
    </row>
    <row r="611" spans="11:14">
      <c r="K611" s="4" t="s">
        <v>1122</v>
      </c>
      <c r="M611" s="30" t="s">
        <v>2592</v>
      </c>
      <c r="N611" t="s">
        <v>725</v>
      </c>
    </row>
    <row r="612" spans="11:14">
      <c r="K612" s="4" t="s">
        <v>1123</v>
      </c>
      <c r="M612" s="30" t="s">
        <v>2593</v>
      </c>
      <c r="N612" t="s">
        <v>3291</v>
      </c>
    </row>
    <row r="613" spans="11:14">
      <c r="K613" s="4" t="s">
        <v>1124</v>
      </c>
      <c r="M613" s="30" t="s">
        <v>2594</v>
      </c>
      <c r="N613" t="s">
        <v>1228</v>
      </c>
    </row>
    <row r="614" spans="11:14">
      <c r="K614" s="4" t="s">
        <v>1125</v>
      </c>
      <c r="M614" s="30" t="s">
        <v>2595</v>
      </c>
      <c r="N614" t="s">
        <v>3292</v>
      </c>
    </row>
    <row r="615" spans="11:14">
      <c r="K615" s="4" t="s">
        <v>1126</v>
      </c>
      <c r="M615" s="30" t="s">
        <v>627</v>
      </c>
      <c r="N615" t="s">
        <v>3293</v>
      </c>
    </row>
    <row r="616" spans="11:14">
      <c r="K616" s="4" t="s">
        <v>1127</v>
      </c>
      <c r="M616" s="30" t="s">
        <v>2596</v>
      </c>
      <c r="N616" t="s">
        <v>3294</v>
      </c>
    </row>
    <row r="617" spans="11:14">
      <c r="K617" s="4" t="s">
        <v>1128</v>
      </c>
      <c r="M617" s="30" t="s">
        <v>2597</v>
      </c>
      <c r="N617" t="s">
        <v>3295</v>
      </c>
    </row>
    <row r="618" spans="11:14">
      <c r="K618" s="4" t="s">
        <v>281</v>
      </c>
      <c r="M618" s="30" t="s">
        <v>1129</v>
      </c>
      <c r="N618" t="s">
        <v>3296</v>
      </c>
    </row>
    <row r="619" spans="11:14">
      <c r="K619" s="4" t="s">
        <v>1129</v>
      </c>
      <c r="M619" s="30" t="s">
        <v>1131</v>
      </c>
      <c r="N619" t="s">
        <v>2680</v>
      </c>
    </row>
    <row r="620" spans="11:14">
      <c r="K620" s="4" t="s">
        <v>1130</v>
      </c>
      <c r="M620" s="30" t="s">
        <v>2598</v>
      </c>
      <c r="N620" t="s">
        <v>1230</v>
      </c>
    </row>
    <row r="621" spans="11:14">
      <c r="K621" s="4" t="s">
        <v>1131</v>
      </c>
      <c r="M621" s="30" t="s">
        <v>2599</v>
      </c>
      <c r="N621" t="s">
        <v>2681</v>
      </c>
    </row>
    <row r="622" spans="11:14">
      <c r="K622" s="4" t="s">
        <v>1132</v>
      </c>
      <c r="M622" s="30" t="s">
        <v>383</v>
      </c>
      <c r="N622" t="s">
        <v>2682</v>
      </c>
    </row>
    <row r="623" spans="11:14">
      <c r="K623" s="4" t="s">
        <v>1133</v>
      </c>
      <c r="M623" s="30" t="s">
        <v>2600</v>
      </c>
      <c r="N623" t="s">
        <v>3297</v>
      </c>
    </row>
    <row r="624" spans="11:14">
      <c r="K624" s="4" t="s">
        <v>1134</v>
      </c>
      <c r="M624" s="30" t="s">
        <v>2601</v>
      </c>
      <c r="N624" t="s">
        <v>2028</v>
      </c>
    </row>
    <row r="625" spans="11:14">
      <c r="K625" s="4" t="s">
        <v>1135</v>
      </c>
      <c r="M625" s="30" t="s">
        <v>2602</v>
      </c>
      <c r="N625" t="s">
        <v>1234</v>
      </c>
    </row>
    <row r="626" spans="11:14">
      <c r="K626" s="4" t="s">
        <v>1136</v>
      </c>
      <c r="M626" s="30" t="s">
        <v>2603</v>
      </c>
      <c r="N626" t="s">
        <v>3298</v>
      </c>
    </row>
    <row r="627" spans="11:14">
      <c r="K627" s="4" t="s">
        <v>383</v>
      </c>
      <c r="M627" s="30" t="s">
        <v>1141</v>
      </c>
      <c r="N627" t="s">
        <v>745</v>
      </c>
    </row>
    <row r="628" spans="11:14">
      <c r="K628" s="4" t="s">
        <v>1137</v>
      </c>
      <c r="M628" s="30" t="s">
        <v>1142</v>
      </c>
      <c r="N628" t="s">
        <v>2030</v>
      </c>
    </row>
    <row r="629" spans="11:14">
      <c r="K629" s="4" t="s">
        <v>1138</v>
      </c>
      <c r="M629" s="30" t="s">
        <v>1731</v>
      </c>
      <c r="N629" t="s">
        <v>3299</v>
      </c>
    </row>
    <row r="630" spans="11:14">
      <c r="K630" s="4" t="s">
        <v>285</v>
      </c>
      <c r="M630" s="30" t="s">
        <v>2604</v>
      </c>
      <c r="N630" t="s">
        <v>3300</v>
      </c>
    </row>
    <row r="631" spans="11:14">
      <c r="K631" s="4" t="s">
        <v>1139</v>
      </c>
      <c r="M631" s="30" t="s">
        <v>290</v>
      </c>
      <c r="N631" t="s">
        <v>3301</v>
      </c>
    </row>
    <row r="632" spans="11:14">
      <c r="K632" s="4" t="s">
        <v>1140</v>
      </c>
      <c r="M632" s="30" t="s">
        <v>2605</v>
      </c>
      <c r="N632" t="s">
        <v>1673</v>
      </c>
    </row>
    <row r="633" spans="11:14">
      <c r="K633" s="4" t="s">
        <v>638</v>
      </c>
      <c r="M633" s="30" t="s">
        <v>2606</v>
      </c>
      <c r="N633" t="s">
        <v>1241</v>
      </c>
    </row>
    <row r="634" spans="11:14">
      <c r="K634" s="4" t="s">
        <v>1141</v>
      </c>
      <c r="M634" s="30" t="s">
        <v>2607</v>
      </c>
      <c r="N634" t="s">
        <v>3302</v>
      </c>
    </row>
    <row r="635" spans="11:14">
      <c r="K635" s="4" t="s">
        <v>1142</v>
      </c>
      <c r="M635" s="30" t="s">
        <v>2608</v>
      </c>
      <c r="N635" t="s">
        <v>1244</v>
      </c>
    </row>
    <row r="636" spans="11:14">
      <c r="K636" s="4" t="s">
        <v>1143</v>
      </c>
      <c r="M636" s="30" t="s">
        <v>1151</v>
      </c>
      <c r="N636" t="s">
        <v>3303</v>
      </c>
    </row>
    <row r="637" spans="11:14">
      <c r="K637" s="4" t="s">
        <v>390</v>
      </c>
      <c r="M637" s="30" t="s">
        <v>2211</v>
      </c>
      <c r="N637" t="s">
        <v>1245</v>
      </c>
    </row>
    <row r="638" spans="11:14">
      <c r="K638" s="4" t="s">
        <v>1144</v>
      </c>
      <c r="M638" s="30" t="s">
        <v>2609</v>
      </c>
      <c r="N638" t="s">
        <v>3304</v>
      </c>
    </row>
    <row r="639" spans="11:14">
      <c r="K639" s="4" t="s">
        <v>397</v>
      </c>
      <c r="M639" s="30" t="s">
        <v>2610</v>
      </c>
      <c r="N639" t="s">
        <v>3305</v>
      </c>
    </row>
    <row r="640" spans="11:14">
      <c r="K640" s="4" t="s">
        <v>290</v>
      </c>
      <c r="M640" s="30" t="s">
        <v>2611</v>
      </c>
      <c r="N640" t="s">
        <v>3306</v>
      </c>
    </row>
    <row r="641" spans="11:14">
      <c r="K641" s="4" t="s">
        <v>404</v>
      </c>
      <c r="M641" s="30" t="s">
        <v>2612</v>
      </c>
      <c r="N641" t="s">
        <v>1251</v>
      </c>
    </row>
    <row r="642" spans="11:14">
      <c r="K642" s="4" t="s">
        <v>1145</v>
      </c>
      <c r="M642" s="30" t="s">
        <v>643</v>
      </c>
      <c r="N642" t="s">
        <v>1254</v>
      </c>
    </row>
    <row r="643" spans="11:14">
      <c r="K643" s="4" t="s">
        <v>408</v>
      </c>
      <c r="M643" s="30" t="s">
        <v>292</v>
      </c>
      <c r="N643" t="s">
        <v>3307</v>
      </c>
    </row>
    <row r="644" spans="11:14">
      <c r="K644" s="4" t="s">
        <v>1146</v>
      </c>
      <c r="M644" s="30" t="s">
        <v>2613</v>
      </c>
      <c r="N644" t="s">
        <v>3308</v>
      </c>
    </row>
    <row r="645" spans="11:14">
      <c r="K645" s="4" t="s">
        <v>1147</v>
      </c>
      <c r="M645" s="30" t="s">
        <v>2614</v>
      </c>
      <c r="N645" t="s">
        <v>1257</v>
      </c>
    </row>
    <row r="646" spans="11:14">
      <c r="K646" s="4" t="s">
        <v>1148</v>
      </c>
      <c r="M646" s="30" t="s">
        <v>2615</v>
      </c>
      <c r="N646" t="s">
        <v>3309</v>
      </c>
    </row>
    <row r="647" spans="11:14">
      <c r="K647" s="4" t="s">
        <v>1149</v>
      </c>
      <c r="M647" s="30" t="s">
        <v>2616</v>
      </c>
      <c r="N647" t="s">
        <v>3310</v>
      </c>
    </row>
    <row r="648" spans="11:14">
      <c r="K648" s="4" t="s">
        <v>412</v>
      </c>
      <c r="M648" s="30" t="s">
        <v>2617</v>
      </c>
      <c r="N648" t="s">
        <v>1263</v>
      </c>
    </row>
    <row r="649" spans="11:14">
      <c r="K649" s="4" t="s">
        <v>1150</v>
      </c>
      <c r="M649" s="30" t="s">
        <v>2618</v>
      </c>
      <c r="N649" t="s">
        <v>1655</v>
      </c>
    </row>
    <row r="650" spans="11:14">
      <c r="K650" s="4" t="s">
        <v>1151</v>
      </c>
      <c r="M650" s="30" t="s">
        <v>660</v>
      </c>
      <c r="N650" t="s">
        <v>3311</v>
      </c>
    </row>
    <row r="651" spans="11:14">
      <c r="K651" s="4" t="s">
        <v>1152</v>
      </c>
      <c r="M651" s="30" t="s">
        <v>2619</v>
      </c>
      <c r="N651" t="s">
        <v>3312</v>
      </c>
    </row>
    <row r="652" spans="11:14">
      <c r="K652" s="4" t="s">
        <v>641</v>
      </c>
      <c r="M652" s="30" t="s">
        <v>2620</v>
      </c>
      <c r="N652" t="s">
        <v>3313</v>
      </c>
    </row>
    <row r="653" spans="11:14">
      <c r="K653" s="4" t="s">
        <v>1153</v>
      </c>
      <c r="M653" s="30" t="s">
        <v>1767</v>
      </c>
      <c r="N653" t="s">
        <v>774</v>
      </c>
    </row>
    <row r="654" spans="11:14">
      <c r="K654" s="4" t="s">
        <v>644</v>
      </c>
      <c r="M654" s="30" t="s">
        <v>1622</v>
      </c>
      <c r="N654" t="s">
        <v>1652</v>
      </c>
    </row>
    <row r="655" spans="11:14">
      <c r="K655" s="4" t="s">
        <v>1154</v>
      </c>
      <c r="M655" s="30" t="s">
        <v>2621</v>
      </c>
      <c r="N655" t="s">
        <v>1269</v>
      </c>
    </row>
    <row r="656" spans="11:14">
      <c r="K656" s="4" t="s">
        <v>1155</v>
      </c>
      <c r="M656" s="30" t="s">
        <v>2622</v>
      </c>
      <c r="N656" t="s">
        <v>3314</v>
      </c>
    </row>
    <row r="657" spans="11:14">
      <c r="K657" s="4" t="s">
        <v>1156</v>
      </c>
      <c r="M657" s="30" t="s">
        <v>2623</v>
      </c>
      <c r="N657" t="s">
        <v>3315</v>
      </c>
    </row>
    <row r="658" spans="11:14">
      <c r="K658" s="4" t="s">
        <v>292</v>
      </c>
      <c r="M658" s="30" t="s">
        <v>2624</v>
      </c>
      <c r="N658" t="s">
        <v>2715</v>
      </c>
    </row>
    <row r="659" spans="11:14">
      <c r="K659" s="4" t="s">
        <v>648</v>
      </c>
      <c r="M659" s="30" t="s">
        <v>2625</v>
      </c>
      <c r="N659" t="s">
        <v>2043</v>
      </c>
    </row>
    <row r="660" spans="11:14">
      <c r="K660" s="4" t="s">
        <v>1157</v>
      </c>
      <c r="M660" s="30" t="s">
        <v>1657</v>
      </c>
      <c r="N660" t="s">
        <v>138</v>
      </c>
    </row>
    <row r="661" spans="11:14">
      <c r="K661" s="4" t="s">
        <v>419</v>
      </c>
      <c r="M661" s="30" t="s">
        <v>2626</v>
      </c>
      <c r="N661" t="s">
        <v>2044</v>
      </c>
    </row>
    <row r="662" spans="11:14">
      <c r="K662" s="4" t="s">
        <v>1158</v>
      </c>
      <c r="M662" s="30" t="s">
        <v>2627</v>
      </c>
      <c r="N662" t="s">
        <v>1763</v>
      </c>
    </row>
    <row r="663" spans="11:14">
      <c r="K663" s="4" t="s">
        <v>1159</v>
      </c>
      <c r="M663" s="30" t="s">
        <v>673</v>
      </c>
      <c r="N663" t="s">
        <v>2136</v>
      </c>
    </row>
    <row r="664" spans="11:14">
      <c r="K664" s="4" t="s">
        <v>296</v>
      </c>
      <c r="M664" s="30" t="s">
        <v>674</v>
      </c>
      <c r="N664" t="s">
        <v>2717</v>
      </c>
    </row>
    <row r="665" spans="11:14">
      <c r="K665" s="4" t="s">
        <v>1160</v>
      </c>
      <c r="M665" s="30" t="s">
        <v>1998</v>
      </c>
      <c r="N665" t="s">
        <v>787</v>
      </c>
    </row>
    <row r="666" spans="11:14">
      <c r="K666" s="4" t="s">
        <v>1161</v>
      </c>
      <c r="M666" s="30" t="s">
        <v>1169</v>
      </c>
      <c r="N666" t="s">
        <v>3316</v>
      </c>
    </row>
    <row r="667" spans="11:14">
      <c r="K667" s="4" t="s">
        <v>1162</v>
      </c>
      <c r="M667" s="30" t="s">
        <v>2628</v>
      </c>
      <c r="N667" t="s">
        <v>3317</v>
      </c>
    </row>
    <row r="668" spans="11:14">
      <c r="K668" s="4" t="s">
        <v>1163</v>
      </c>
      <c r="M668" s="30" t="s">
        <v>2629</v>
      </c>
      <c r="N668" t="s">
        <v>3318</v>
      </c>
    </row>
    <row r="669" spans="11:14">
      <c r="K669" s="4" t="s">
        <v>425</v>
      </c>
      <c r="M669" s="30" t="s">
        <v>2630</v>
      </c>
      <c r="N669" t="s">
        <v>802</v>
      </c>
    </row>
    <row r="670" spans="11:14">
      <c r="K670" s="4" t="s">
        <v>1164</v>
      </c>
      <c r="M670" s="30" t="s">
        <v>2631</v>
      </c>
      <c r="N670" t="s">
        <v>3319</v>
      </c>
    </row>
    <row r="671" spans="11:14">
      <c r="K671" s="4" t="s">
        <v>429</v>
      </c>
      <c r="M671" s="30" t="s">
        <v>1170</v>
      </c>
      <c r="N671" t="s">
        <v>2149</v>
      </c>
    </row>
    <row r="672" spans="11:14">
      <c r="K672" s="4" t="s">
        <v>1165</v>
      </c>
      <c r="M672" s="30" t="s">
        <v>2632</v>
      </c>
      <c r="N672" t="s">
        <v>2727</v>
      </c>
    </row>
    <row r="673" spans="11:14">
      <c r="K673" s="4" t="s">
        <v>670</v>
      </c>
      <c r="M673" s="30" t="s">
        <v>1695</v>
      </c>
      <c r="N673" t="s">
        <v>3320</v>
      </c>
    </row>
    <row r="674" spans="11:14">
      <c r="K674" s="4" t="s">
        <v>1166</v>
      </c>
      <c r="M674" s="30" t="s">
        <v>1172</v>
      </c>
      <c r="N674" t="s">
        <v>2728</v>
      </c>
    </row>
    <row r="675" spans="11:14">
      <c r="K675" s="4" t="s">
        <v>1167</v>
      </c>
      <c r="M675" s="30" t="s">
        <v>2633</v>
      </c>
      <c r="N675" t="s">
        <v>3321</v>
      </c>
    </row>
    <row r="676" spans="11:14">
      <c r="K676" s="4" t="s">
        <v>1168</v>
      </c>
      <c r="M676" s="30" t="s">
        <v>2634</v>
      </c>
      <c r="N676" t="s">
        <v>3322</v>
      </c>
    </row>
    <row r="677" spans="11:14">
      <c r="K677" s="4" t="s">
        <v>1169</v>
      </c>
      <c r="M677" s="30" t="s">
        <v>685</v>
      </c>
      <c r="N677" t="s">
        <v>3323</v>
      </c>
    </row>
    <row r="678" spans="11:14">
      <c r="K678" s="4" t="s">
        <v>678</v>
      </c>
      <c r="M678" s="30" t="s">
        <v>1177</v>
      </c>
      <c r="N678" t="s">
        <v>807</v>
      </c>
    </row>
    <row r="679" spans="11:14">
      <c r="K679" s="4" t="s">
        <v>1170</v>
      </c>
      <c r="M679" s="30" t="s">
        <v>2195</v>
      </c>
      <c r="N679" t="s">
        <v>3324</v>
      </c>
    </row>
    <row r="680" spans="11:14">
      <c r="K680" s="4" t="s">
        <v>1171</v>
      </c>
      <c r="M680" s="30" t="s">
        <v>687</v>
      </c>
      <c r="N680" t="s">
        <v>3325</v>
      </c>
    </row>
    <row r="681" spans="11:14">
      <c r="K681" s="4" t="s">
        <v>1172</v>
      </c>
      <c r="M681" s="30" t="s">
        <v>2005</v>
      </c>
      <c r="N681" t="s">
        <v>3326</v>
      </c>
    </row>
    <row r="682" spans="11:14">
      <c r="K682" s="4" t="s">
        <v>433</v>
      </c>
      <c r="M682" s="30" t="s">
        <v>2635</v>
      </c>
      <c r="N682" t="s">
        <v>2736</v>
      </c>
    </row>
    <row r="683" spans="11:14">
      <c r="K683" s="4" t="s">
        <v>1173</v>
      </c>
      <c r="M683" s="30" t="s">
        <v>1181</v>
      </c>
      <c r="N683" t="s">
        <v>3327</v>
      </c>
    </row>
    <row r="684" spans="11:14">
      <c r="K684" s="4" t="s">
        <v>1174</v>
      </c>
      <c r="M684" s="30" t="s">
        <v>2636</v>
      </c>
      <c r="N684" t="s">
        <v>809</v>
      </c>
    </row>
    <row r="685" spans="11:14">
      <c r="K685" s="4" t="s">
        <v>1175</v>
      </c>
      <c r="M685" s="30" t="s">
        <v>2637</v>
      </c>
      <c r="N685" t="s">
        <v>2737</v>
      </c>
    </row>
    <row r="686" spans="11:14">
      <c r="K686" s="4" t="s">
        <v>1176</v>
      </c>
      <c r="M686" s="30" t="s">
        <v>2638</v>
      </c>
      <c r="N686" t="s">
        <v>3328</v>
      </c>
    </row>
    <row r="687" spans="11:14">
      <c r="K687" s="4" t="s">
        <v>1177</v>
      </c>
      <c r="M687" s="30" t="s">
        <v>2639</v>
      </c>
      <c r="N687" t="s">
        <v>2052</v>
      </c>
    </row>
    <row r="688" spans="11:14">
      <c r="K688" s="4" t="s">
        <v>1178</v>
      </c>
      <c r="M688" s="30" t="s">
        <v>2640</v>
      </c>
      <c r="N688" t="s">
        <v>3329</v>
      </c>
    </row>
    <row r="689" spans="11:14">
      <c r="K689" s="4" t="s">
        <v>1179</v>
      </c>
      <c r="M689" s="30" t="s">
        <v>2641</v>
      </c>
      <c r="N689" t="s">
        <v>3330</v>
      </c>
    </row>
    <row r="690" spans="11:14">
      <c r="K690" s="4" t="s">
        <v>1180</v>
      </c>
      <c r="M690" s="30" t="s">
        <v>2642</v>
      </c>
      <c r="N690" t="s">
        <v>3331</v>
      </c>
    </row>
    <row r="691" spans="11:14">
      <c r="K691" s="4" t="s">
        <v>688</v>
      </c>
      <c r="M691" s="30" t="s">
        <v>2643</v>
      </c>
      <c r="N691" t="s">
        <v>3332</v>
      </c>
    </row>
    <row r="692" spans="11:14">
      <c r="K692" s="4" t="s">
        <v>299</v>
      </c>
      <c r="M692" s="30" t="s">
        <v>1186</v>
      </c>
      <c r="N692" t="s">
        <v>3333</v>
      </c>
    </row>
    <row r="693" spans="11:14">
      <c r="K693" s="4" t="s">
        <v>1181</v>
      </c>
      <c r="M693" s="30" t="s">
        <v>1187</v>
      </c>
      <c r="N693" t="s">
        <v>3334</v>
      </c>
    </row>
    <row r="694" spans="11:14">
      <c r="K694" s="4" t="s">
        <v>1182</v>
      </c>
      <c r="M694" s="30" t="s">
        <v>2644</v>
      </c>
      <c r="N694" t="s">
        <v>833</v>
      </c>
    </row>
    <row r="695" spans="11:14">
      <c r="K695" s="4" t="s">
        <v>1183</v>
      </c>
      <c r="M695" s="30" t="s">
        <v>2645</v>
      </c>
      <c r="N695" t="s">
        <v>3335</v>
      </c>
    </row>
    <row r="696" spans="11:14">
      <c r="K696" s="4" t="s">
        <v>1184</v>
      </c>
      <c r="M696" s="30" t="s">
        <v>2646</v>
      </c>
      <c r="N696" t="s">
        <v>2053</v>
      </c>
    </row>
    <row r="697" spans="11:14">
      <c r="K697" s="4" t="s">
        <v>1185</v>
      </c>
      <c r="M697" s="30" t="s">
        <v>1625</v>
      </c>
      <c r="N697" t="s">
        <v>3336</v>
      </c>
    </row>
    <row r="698" spans="11:14">
      <c r="K698" s="4" t="s">
        <v>690</v>
      </c>
      <c r="M698" s="30" t="s">
        <v>700</v>
      </c>
      <c r="N698" t="s">
        <v>2978</v>
      </c>
    </row>
    <row r="699" spans="11:14">
      <c r="K699" s="4" t="s">
        <v>1186</v>
      </c>
      <c r="M699" s="30" t="s">
        <v>2647</v>
      </c>
      <c r="N699" t="s">
        <v>2758</v>
      </c>
    </row>
    <row r="700" spans="11:14">
      <c r="K700" s="4" t="s">
        <v>1187</v>
      </c>
      <c r="M700" s="30" t="s">
        <v>2648</v>
      </c>
      <c r="N700" t="s">
        <v>3337</v>
      </c>
    </row>
    <row r="701" spans="11:14">
      <c r="K701" s="4" t="s">
        <v>302</v>
      </c>
      <c r="M701" s="30" t="s">
        <v>2649</v>
      </c>
      <c r="N701" t="s">
        <v>334</v>
      </c>
    </row>
    <row r="702" spans="11:14">
      <c r="K702" s="4" t="s">
        <v>1188</v>
      </c>
      <c r="M702" s="30" t="s">
        <v>2650</v>
      </c>
      <c r="N702" t="s">
        <v>2058</v>
      </c>
    </row>
    <row r="703" spans="11:14">
      <c r="K703" s="4" t="s">
        <v>1189</v>
      </c>
      <c r="M703" s="30" t="s">
        <v>2651</v>
      </c>
      <c r="N703" t="s">
        <v>841</v>
      </c>
    </row>
    <row r="704" spans="11:14">
      <c r="K704" s="4" t="s">
        <v>1190</v>
      </c>
      <c r="M704" s="30" t="s">
        <v>2158</v>
      </c>
      <c r="N704" t="s">
        <v>3338</v>
      </c>
    </row>
    <row r="705" spans="11:14">
      <c r="K705" s="4" t="s">
        <v>696</v>
      </c>
      <c r="M705" s="30" t="s">
        <v>2652</v>
      </c>
      <c r="N705" t="s">
        <v>1319</v>
      </c>
    </row>
    <row r="706" spans="11:14">
      <c r="K706" s="4" t="s">
        <v>1191</v>
      </c>
      <c r="M706" s="30" t="s">
        <v>1649</v>
      </c>
      <c r="N706" t="s">
        <v>2951</v>
      </c>
    </row>
    <row r="707" spans="11:14">
      <c r="K707" s="4" t="s">
        <v>1192</v>
      </c>
      <c r="M707" s="30" t="s">
        <v>1199</v>
      </c>
      <c r="N707" t="s">
        <v>3339</v>
      </c>
    </row>
    <row r="708" spans="11:14">
      <c r="K708" s="4" t="s">
        <v>1193</v>
      </c>
      <c r="M708" s="30" t="s">
        <v>1200</v>
      </c>
      <c r="N708" t="s">
        <v>3340</v>
      </c>
    </row>
    <row r="709" spans="11:14">
      <c r="K709" s="4" t="s">
        <v>1194</v>
      </c>
      <c r="M709" s="30" t="s">
        <v>2653</v>
      </c>
      <c r="N709" t="s">
        <v>3341</v>
      </c>
    </row>
    <row r="710" spans="11:14">
      <c r="K710" s="4" t="s">
        <v>1195</v>
      </c>
      <c r="M710" s="30" t="s">
        <v>2654</v>
      </c>
      <c r="N710" t="s">
        <v>3342</v>
      </c>
    </row>
    <row r="711" spans="11:14">
      <c r="K711" s="4" t="s">
        <v>1196</v>
      </c>
      <c r="M711" s="30" t="s">
        <v>1648</v>
      </c>
      <c r="N711" t="s">
        <v>3343</v>
      </c>
    </row>
    <row r="712" spans="11:14">
      <c r="K712" s="4" t="s">
        <v>1197</v>
      </c>
      <c r="M712" s="30" t="s">
        <v>2655</v>
      </c>
      <c r="N712" t="s">
        <v>1324</v>
      </c>
    </row>
    <row r="713" spans="11:14">
      <c r="K713" s="4" t="s">
        <v>1198</v>
      </c>
      <c r="M713" s="30" t="s">
        <v>1206</v>
      </c>
      <c r="N713" t="s">
        <v>1325</v>
      </c>
    </row>
    <row r="714" spans="11:14">
      <c r="K714" s="4" t="s">
        <v>1199</v>
      </c>
      <c r="M714" s="30" t="s">
        <v>2656</v>
      </c>
      <c r="N714" t="s">
        <v>1529</v>
      </c>
    </row>
    <row r="715" spans="11:14">
      <c r="K715" s="4" t="s">
        <v>1200</v>
      </c>
      <c r="M715" s="30" t="s">
        <v>308</v>
      </c>
      <c r="N715" t="s">
        <v>2064</v>
      </c>
    </row>
    <row r="716" spans="11:14">
      <c r="K716" s="4" t="s">
        <v>1201</v>
      </c>
      <c r="M716" s="30" t="s">
        <v>2021</v>
      </c>
      <c r="N716" t="s">
        <v>2065</v>
      </c>
    </row>
    <row r="717" spans="11:14">
      <c r="K717" s="4" t="s">
        <v>1202</v>
      </c>
      <c r="M717" s="30" t="s">
        <v>2657</v>
      </c>
      <c r="N717" t="s">
        <v>3344</v>
      </c>
    </row>
    <row r="718" spans="11:14">
      <c r="K718" s="4" t="s">
        <v>1203</v>
      </c>
      <c r="M718" s="30" t="s">
        <v>2658</v>
      </c>
      <c r="N718" t="s">
        <v>3345</v>
      </c>
    </row>
    <row r="719" spans="11:14">
      <c r="K719" s="4" t="s">
        <v>1204</v>
      </c>
      <c r="M719" s="30" t="s">
        <v>2659</v>
      </c>
      <c r="N719" t="s">
        <v>2765</v>
      </c>
    </row>
    <row r="720" spans="11:14">
      <c r="K720" s="4" t="s">
        <v>1205</v>
      </c>
      <c r="M720" s="30" t="s">
        <v>710</v>
      </c>
      <c r="N720" t="s">
        <v>3346</v>
      </c>
    </row>
    <row r="721" spans="11:14">
      <c r="K721" s="4" t="s">
        <v>306</v>
      </c>
      <c r="M721" s="30" t="s">
        <v>711</v>
      </c>
      <c r="N721" t="s">
        <v>3347</v>
      </c>
    </row>
    <row r="722" spans="11:14">
      <c r="K722" s="4" t="s">
        <v>1206</v>
      </c>
      <c r="M722" s="30" t="s">
        <v>713</v>
      </c>
      <c r="N722" t="s">
        <v>1330</v>
      </c>
    </row>
    <row r="723" spans="11:14">
      <c r="K723" s="4" t="s">
        <v>1207</v>
      </c>
      <c r="M723" s="30" t="s">
        <v>2660</v>
      </c>
      <c r="N723" t="s">
        <v>1331</v>
      </c>
    </row>
    <row r="724" spans="11:14">
      <c r="K724" s="4" t="s">
        <v>1208</v>
      </c>
      <c r="M724" s="30" t="s">
        <v>2197</v>
      </c>
      <c r="N724" t="s">
        <v>2766</v>
      </c>
    </row>
    <row r="725" spans="11:14">
      <c r="K725" s="4" t="s">
        <v>308</v>
      </c>
      <c r="M725" s="30" t="s">
        <v>2661</v>
      </c>
      <c r="N725" t="s">
        <v>3348</v>
      </c>
    </row>
    <row r="726" spans="11:14">
      <c r="K726" s="4" t="s">
        <v>1209</v>
      </c>
      <c r="M726" s="30" t="s">
        <v>1211</v>
      </c>
      <c r="N726" t="s">
        <v>2769</v>
      </c>
    </row>
    <row r="727" spans="11:14">
      <c r="K727" s="4" t="s">
        <v>1210</v>
      </c>
      <c r="M727" s="30" t="s">
        <v>2662</v>
      </c>
      <c r="N727" t="s">
        <v>2176</v>
      </c>
    </row>
    <row r="728" spans="11:14">
      <c r="K728" s="4" t="s">
        <v>713</v>
      </c>
      <c r="M728" s="30" t="s">
        <v>2663</v>
      </c>
      <c r="N728" t="s">
        <v>3349</v>
      </c>
    </row>
    <row r="729" spans="11:14">
      <c r="K729" s="4" t="s">
        <v>311</v>
      </c>
      <c r="M729" s="30" t="s">
        <v>444</v>
      </c>
      <c r="N729" t="s">
        <v>1339</v>
      </c>
    </row>
    <row r="730" spans="11:14">
      <c r="K730" s="4" t="s">
        <v>1211</v>
      </c>
      <c r="M730" s="30" t="s">
        <v>1212</v>
      </c>
      <c r="N730" t="s">
        <v>2070</v>
      </c>
    </row>
    <row r="731" spans="11:14">
      <c r="K731" s="4" t="s">
        <v>444</v>
      </c>
      <c r="M731" s="30" t="s">
        <v>2664</v>
      </c>
      <c r="N731" t="s">
        <v>855</v>
      </c>
    </row>
    <row r="732" spans="11:14">
      <c r="K732" s="4" t="s">
        <v>1212</v>
      </c>
      <c r="M732" s="30" t="s">
        <v>2665</v>
      </c>
      <c r="N732" t="s">
        <v>1340</v>
      </c>
    </row>
    <row r="733" spans="11:14">
      <c r="K733" s="4" t="s">
        <v>1213</v>
      </c>
      <c r="M733" s="30" t="s">
        <v>2666</v>
      </c>
      <c r="N733" t="s">
        <v>3350</v>
      </c>
    </row>
    <row r="734" spans="11:14">
      <c r="K734" s="4" t="s">
        <v>1214</v>
      </c>
      <c r="M734" s="30" t="s">
        <v>2667</v>
      </c>
      <c r="N734" t="s">
        <v>3351</v>
      </c>
    </row>
    <row r="735" spans="11:14">
      <c r="K735" s="4" t="s">
        <v>1215</v>
      </c>
      <c r="M735" s="30" t="s">
        <v>2668</v>
      </c>
      <c r="N735" t="s">
        <v>2773</v>
      </c>
    </row>
    <row r="736" spans="11:14">
      <c r="K736" s="4" t="s">
        <v>1216</v>
      </c>
      <c r="M736" s="30" t="s">
        <v>2669</v>
      </c>
      <c r="N736" t="s">
        <v>3352</v>
      </c>
    </row>
    <row r="737" spans="11:14">
      <c r="K737" s="4" t="s">
        <v>1217</v>
      </c>
      <c r="M737" s="30" t="s">
        <v>2670</v>
      </c>
      <c r="N737" t="s">
        <v>3353</v>
      </c>
    </row>
    <row r="738" spans="11:14">
      <c r="K738" s="4" t="s">
        <v>1218</v>
      </c>
      <c r="M738" s="30" t="s">
        <v>2671</v>
      </c>
      <c r="N738" t="s">
        <v>2071</v>
      </c>
    </row>
    <row r="739" spans="11:14">
      <c r="K739" s="4" t="s">
        <v>1219</v>
      </c>
      <c r="M739" s="30" t="s">
        <v>2672</v>
      </c>
      <c r="N739" t="s">
        <v>3354</v>
      </c>
    </row>
    <row r="740" spans="11:14">
      <c r="K740" s="4" t="s">
        <v>314</v>
      </c>
      <c r="M740" s="30" t="s">
        <v>2673</v>
      </c>
      <c r="N740" t="s">
        <v>2777</v>
      </c>
    </row>
    <row r="741" spans="11:14">
      <c r="K741" s="4" t="s">
        <v>1220</v>
      </c>
      <c r="M741" s="30" t="s">
        <v>2674</v>
      </c>
      <c r="N741" t="s">
        <v>2157</v>
      </c>
    </row>
    <row r="742" spans="11:14">
      <c r="K742" s="4" t="s">
        <v>717</v>
      </c>
      <c r="M742" s="30" t="s">
        <v>2675</v>
      </c>
      <c r="N742" t="s">
        <v>2778</v>
      </c>
    </row>
    <row r="743" spans="11:14">
      <c r="K743" s="4" t="s">
        <v>722</v>
      </c>
      <c r="M743" s="30" t="s">
        <v>2676</v>
      </c>
      <c r="N743" t="s">
        <v>347</v>
      </c>
    </row>
    <row r="744" spans="11:14">
      <c r="K744" s="4" t="s">
        <v>1221</v>
      </c>
      <c r="M744" s="30" t="s">
        <v>2677</v>
      </c>
      <c r="N744" t="s">
        <v>3355</v>
      </c>
    </row>
    <row r="745" spans="11:14">
      <c r="K745" s="4" t="s">
        <v>1222</v>
      </c>
      <c r="M745" s="30" t="s">
        <v>2678</v>
      </c>
      <c r="N745" t="s">
        <v>2781</v>
      </c>
    </row>
    <row r="746" spans="11:14">
      <c r="K746" s="4" t="s">
        <v>1223</v>
      </c>
      <c r="M746" s="30" t="s">
        <v>2679</v>
      </c>
      <c r="N746" t="s">
        <v>3356</v>
      </c>
    </row>
    <row r="747" spans="11:14">
      <c r="K747" s="4" t="s">
        <v>1224</v>
      </c>
      <c r="M747" s="30" t="s">
        <v>2680</v>
      </c>
      <c r="N747" t="s">
        <v>3357</v>
      </c>
    </row>
    <row r="748" spans="11:14">
      <c r="K748" s="4" t="s">
        <v>317</v>
      </c>
      <c r="M748" s="30" t="s">
        <v>1230</v>
      </c>
      <c r="N748" t="s">
        <v>2783</v>
      </c>
    </row>
    <row r="749" spans="11:14">
      <c r="K749" s="4" t="s">
        <v>1225</v>
      </c>
      <c r="M749" s="30" t="s">
        <v>2681</v>
      </c>
      <c r="N749" t="s">
        <v>3358</v>
      </c>
    </row>
    <row r="750" spans="11:14">
      <c r="K750" s="4" t="s">
        <v>1226</v>
      </c>
      <c r="M750" s="30" t="s">
        <v>2682</v>
      </c>
      <c r="N750" t="s">
        <v>2785</v>
      </c>
    </row>
    <row r="751" spans="11:14">
      <c r="K751" s="4" t="s">
        <v>1227</v>
      </c>
      <c r="M751" s="30" t="s">
        <v>2683</v>
      </c>
      <c r="N751" t="s">
        <v>3359</v>
      </c>
    </row>
    <row r="752" spans="11:14">
      <c r="K752" s="4" t="s">
        <v>1228</v>
      </c>
      <c r="M752" s="30" t="s">
        <v>2684</v>
      </c>
      <c r="N752" t="s">
        <v>3360</v>
      </c>
    </row>
    <row r="753" spans="11:14">
      <c r="K753" s="4" t="s">
        <v>450</v>
      </c>
      <c r="M753" s="30" t="s">
        <v>2685</v>
      </c>
      <c r="N753" t="s">
        <v>3361</v>
      </c>
    </row>
    <row r="754" spans="11:14">
      <c r="K754" s="4" t="s">
        <v>1229</v>
      </c>
      <c r="M754" s="30" t="s">
        <v>2686</v>
      </c>
      <c r="N754" t="s">
        <v>1364</v>
      </c>
    </row>
    <row r="755" spans="11:14">
      <c r="K755" s="4" t="s">
        <v>1230</v>
      </c>
      <c r="M755" s="30" t="s">
        <v>742</v>
      </c>
      <c r="N755" t="s">
        <v>3362</v>
      </c>
    </row>
    <row r="756" spans="11:14">
      <c r="K756" s="4" t="s">
        <v>1231</v>
      </c>
      <c r="M756" s="30" t="s">
        <v>2687</v>
      </c>
      <c r="N756" t="s">
        <v>1366</v>
      </c>
    </row>
    <row r="757" spans="11:14">
      <c r="K757" s="4" t="s">
        <v>1232</v>
      </c>
      <c r="M757" s="30" t="s">
        <v>2688</v>
      </c>
      <c r="N757" t="s">
        <v>1367</v>
      </c>
    </row>
    <row r="758" spans="11:14">
      <c r="K758" s="4" t="s">
        <v>453</v>
      </c>
      <c r="M758" s="30" t="s">
        <v>1670</v>
      </c>
      <c r="N758" t="s">
        <v>3363</v>
      </c>
    </row>
    <row r="759" spans="11:14">
      <c r="K759" s="4" t="s">
        <v>1233</v>
      </c>
      <c r="M759" s="30" t="s">
        <v>2689</v>
      </c>
      <c r="N759" t="s">
        <v>2082</v>
      </c>
    </row>
    <row r="760" spans="11:14">
      <c r="K760" s="4" t="s">
        <v>1234</v>
      </c>
      <c r="M760" s="30" t="s">
        <v>2690</v>
      </c>
      <c r="N760" t="s">
        <v>3364</v>
      </c>
    </row>
    <row r="761" spans="11:14">
      <c r="K761" s="4" t="s">
        <v>1235</v>
      </c>
      <c r="M761" s="30" t="s">
        <v>2691</v>
      </c>
      <c r="N761" t="s">
        <v>2792</v>
      </c>
    </row>
    <row r="762" spans="11:14">
      <c r="K762" s="4" t="s">
        <v>1236</v>
      </c>
      <c r="M762" s="30" t="s">
        <v>753</v>
      </c>
      <c r="N762" t="s">
        <v>3365</v>
      </c>
    </row>
    <row r="763" spans="11:14">
      <c r="K763" s="4" t="s">
        <v>1237</v>
      </c>
      <c r="M763" s="30" t="s">
        <v>1243</v>
      </c>
      <c r="N763" t="s">
        <v>3366</v>
      </c>
    </row>
    <row r="764" spans="11:14">
      <c r="K764" s="4" t="s">
        <v>738</v>
      </c>
      <c r="M764" s="30" t="s">
        <v>2692</v>
      </c>
      <c r="N764" t="s">
        <v>3367</v>
      </c>
    </row>
    <row r="765" spans="11:14">
      <c r="K765" s="4" t="s">
        <v>1238</v>
      </c>
      <c r="M765" s="30" t="s">
        <v>2693</v>
      </c>
      <c r="N765" t="s">
        <v>1375</v>
      </c>
    </row>
    <row r="766" spans="11:14">
      <c r="K766" s="4" t="s">
        <v>740</v>
      </c>
      <c r="M766" s="30" t="s">
        <v>2033</v>
      </c>
      <c r="N766" t="s">
        <v>3368</v>
      </c>
    </row>
    <row r="767" spans="11:14">
      <c r="K767" s="4" t="s">
        <v>1239</v>
      </c>
      <c r="M767" s="30" t="s">
        <v>2694</v>
      </c>
      <c r="N767" t="s">
        <v>3369</v>
      </c>
    </row>
    <row r="768" spans="11:14">
      <c r="K768" s="4" t="s">
        <v>455</v>
      </c>
      <c r="M768" s="30" t="s">
        <v>2035</v>
      </c>
      <c r="N768" t="s">
        <v>3370</v>
      </c>
    </row>
    <row r="769" spans="11:14">
      <c r="K769" s="4" t="s">
        <v>1240</v>
      </c>
      <c r="M769" s="30" t="s">
        <v>1650</v>
      </c>
      <c r="N769" t="s">
        <v>3371</v>
      </c>
    </row>
    <row r="770" spans="11:14">
      <c r="K770" s="4" t="s">
        <v>747</v>
      </c>
      <c r="M770" s="30" t="s">
        <v>2695</v>
      </c>
      <c r="N770" t="s">
        <v>3372</v>
      </c>
    </row>
    <row r="771" spans="11:14">
      <c r="K771" s="4" t="s">
        <v>749</v>
      </c>
      <c r="M771" s="30" t="s">
        <v>2696</v>
      </c>
      <c r="N771" t="s">
        <v>2084</v>
      </c>
    </row>
    <row r="772" spans="11:14">
      <c r="K772" s="4" t="s">
        <v>1241</v>
      </c>
      <c r="M772" s="30" t="s">
        <v>2697</v>
      </c>
      <c r="N772" t="s">
        <v>2797</v>
      </c>
    </row>
    <row r="773" spans="11:14">
      <c r="K773" s="4" t="s">
        <v>1242</v>
      </c>
      <c r="M773" s="30" t="s">
        <v>2698</v>
      </c>
      <c r="N773" t="s">
        <v>1659</v>
      </c>
    </row>
    <row r="774" spans="11:14">
      <c r="K774" s="4" t="s">
        <v>1243</v>
      </c>
      <c r="M774" s="30" t="s">
        <v>1651</v>
      </c>
      <c r="N774" t="s">
        <v>3373</v>
      </c>
    </row>
    <row r="775" spans="11:14">
      <c r="K775" s="4" t="s">
        <v>1244</v>
      </c>
      <c r="M775" s="30" t="s">
        <v>1247</v>
      </c>
      <c r="N775" t="s">
        <v>2801</v>
      </c>
    </row>
    <row r="776" spans="11:14">
      <c r="K776" s="4" t="s">
        <v>1245</v>
      </c>
      <c r="M776" s="30" t="s">
        <v>2699</v>
      </c>
      <c r="N776" t="s">
        <v>3374</v>
      </c>
    </row>
    <row r="777" spans="11:14">
      <c r="K777" s="4" t="s">
        <v>1246</v>
      </c>
      <c r="M777" s="30" t="s">
        <v>1249</v>
      </c>
      <c r="N777" t="s">
        <v>3375</v>
      </c>
    </row>
    <row r="778" spans="11:14">
      <c r="K778" s="4" t="s">
        <v>1247</v>
      </c>
      <c r="M778" s="30" t="s">
        <v>1254</v>
      </c>
      <c r="N778" t="s">
        <v>3376</v>
      </c>
    </row>
    <row r="779" spans="11:14">
      <c r="K779" s="4" t="s">
        <v>1248</v>
      </c>
      <c r="M779" s="30" t="s">
        <v>2700</v>
      </c>
      <c r="N779" t="s">
        <v>1388</v>
      </c>
    </row>
    <row r="780" spans="11:14">
      <c r="K780" s="4" t="s">
        <v>1249</v>
      </c>
      <c r="M780" s="30" t="s">
        <v>1257</v>
      </c>
      <c r="N780" t="s">
        <v>1390</v>
      </c>
    </row>
    <row r="781" spans="11:14">
      <c r="K781" s="4" t="s">
        <v>1250</v>
      </c>
      <c r="M781" s="30" t="s">
        <v>2701</v>
      </c>
      <c r="N781" t="s">
        <v>3377</v>
      </c>
    </row>
    <row r="782" spans="11:14">
      <c r="K782" s="4" t="s">
        <v>1251</v>
      </c>
      <c r="M782" s="30" t="s">
        <v>768</v>
      </c>
      <c r="N782" t="s">
        <v>3378</v>
      </c>
    </row>
    <row r="783" spans="11:14">
      <c r="K783" s="4" t="s">
        <v>1252</v>
      </c>
      <c r="M783" s="30" t="s">
        <v>2702</v>
      </c>
      <c r="N783" t="s">
        <v>3379</v>
      </c>
    </row>
    <row r="784" spans="11:14">
      <c r="K784" s="4" t="s">
        <v>1253</v>
      </c>
      <c r="M784" s="30" t="s">
        <v>1709</v>
      </c>
      <c r="N784" t="s">
        <v>897</v>
      </c>
    </row>
    <row r="785" spans="11:14">
      <c r="K785" s="4" t="s">
        <v>761</v>
      </c>
      <c r="M785" s="30" t="s">
        <v>2703</v>
      </c>
      <c r="N785" t="s">
        <v>1395</v>
      </c>
    </row>
    <row r="786" spans="11:14">
      <c r="K786" s="4" t="s">
        <v>1254</v>
      </c>
      <c r="M786" s="30" t="s">
        <v>2704</v>
      </c>
      <c r="N786" t="s">
        <v>3380</v>
      </c>
    </row>
    <row r="787" spans="11:14">
      <c r="K787" s="4" t="s">
        <v>1255</v>
      </c>
      <c r="M787" s="30" t="s">
        <v>2705</v>
      </c>
      <c r="N787" t="s">
        <v>902</v>
      </c>
    </row>
    <row r="788" spans="11:14">
      <c r="K788" s="4" t="s">
        <v>1256</v>
      </c>
      <c r="M788" s="30" t="s">
        <v>2706</v>
      </c>
      <c r="N788" t="s">
        <v>2804</v>
      </c>
    </row>
    <row r="789" spans="11:14">
      <c r="K789" s="4" t="s">
        <v>1257</v>
      </c>
      <c r="M789" s="30" t="s">
        <v>1652</v>
      </c>
      <c r="N789" t="s">
        <v>3381</v>
      </c>
    </row>
    <row r="790" spans="11:14">
      <c r="K790" s="4" t="s">
        <v>1258</v>
      </c>
      <c r="M790" s="30" t="s">
        <v>2707</v>
      </c>
      <c r="N790" t="s">
        <v>1399</v>
      </c>
    </row>
    <row r="791" spans="11:14">
      <c r="K791" s="4" t="s">
        <v>1259</v>
      </c>
      <c r="M791" s="30" t="s">
        <v>2708</v>
      </c>
      <c r="N791" t="s">
        <v>1402</v>
      </c>
    </row>
    <row r="792" spans="11:14">
      <c r="K792" s="4" t="s">
        <v>766</v>
      </c>
      <c r="M792" s="30" t="s">
        <v>2156</v>
      </c>
      <c r="N792" t="s">
        <v>1735</v>
      </c>
    </row>
    <row r="793" spans="11:14">
      <c r="K793" s="4" t="s">
        <v>1260</v>
      </c>
      <c r="M793" s="30" t="s">
        <v>2709</v>
      </c>
      <c r="N793" t="s">
        <v>3382</v>
      </c>
    </row>
    <row r="794" spans="11:14">
      <c r="K794" s="4" t="s">
        <v>1261</v>
      </c>
      <c r="M794" s="30" t="s">
        <v>2710</v>
      </c>
      <c r="N794" t="s">
        <v>367</v>
      </c>
    </row>
    <row r="795" spans="11:14">
      <c r="K795" s="4" t="s">
        <v>1262</v>
      </c>
      <c r="M795" s="30" t="s">
        <v>2711</v>
      </c>
      <c r="N795" t="s">
        <v>910</v>
      </c>
    </row>
    <row r="796" spans="11:14">
      <c r="K796" s="4" t="s">
        <v>1263</v>
      </c>
      <c r="M796" s="30" t="s">
        <v>2041</v>
      </c>
      <c r="N796" t="s">
        <v>2089</v>
      </c>
    </row>
    <row r="797" spans="11:14">
      <c r="K797" s="4" t="s">
        <v>1264</v>
      </c>
      <c r="M797" s="30" t="s">
        <v>2712</v>
      </c>
      <c r="N797" t="s">
        <v>147</v>
      </c>
    </row>
    <row r="798" spans="11:14">
      <c r="K798" s="4" t="s">
        <v>1265</v>
      </c>
      <c r="M798" s="30" t="s">
        <v>2713</v>
      </c>
      <c r="N798" t="s">
        <v>1408</v>
      </c>
    </row>
    <row r="799" spans="11:14">
      <c r="K799" s="4" t="s">
        <v>1266</v>
      </c>
      <c r="M799" s="30" t="s">
        <v>2714</v>
      </c>
      <c r="N799" t="s">
        <v>2808</v>
      </c>
    </row>
    <row r="800" spans="11:14">
      <c r="K800" s="4" t="s">
        <v>1267</v>
      </c>
      <c r="M800" s="30" t="s">
        <v>2715</v>
      </c>
      <c r="N800" t="s">
        <v>2810</v>
      </c>
    </row>
    <row r="801" spans="11:14">
      <c r="K801" s="4" t="s">
        <v>770</v>
      </c>
      <c r="M801" s="30" t="s">
        <v>142</v>
      </c>
      <c r="N801" t="s">
        <v>3383</v>
      </c>
    </row>
    <row r="802" spans="11:14">
      <c r="K802" s="4" t="s">
        <v>457</v>
      </c>
      <c r="M802" s="30" t="s">
        <v>2716</v>
      </c>
      <c r="N802" t="s">
        <v>2812</v>
      </c>
    </row>
    <row r="803" spans="11:14">
      <c r="K803" s="4" t="s">
        <v>772</v>
      </c>
      <c r="M803" s="30" t="s">
        <v>2717</v>
      </c>
      <c r="N803" t="s">
        <v>3384</v>
      </c>
    </row>
    <row r="804" spans="11:14">
      <c r="K804" s="4" t="s">
        <v>1268</v>
      </c>
      <c r="M804" s="30" t="s">
        <v>2718</v>
      </c>
      <c r="N804" t="s">
        <v>922</v>
      </c>
    </row>
    <row r="805" spans="11:14">
      <c r="K805" s="4" t="s">
        <v>1269</v>
      </c>
      <c r="M805" s="30" t="s">
        <v>1721</v>
      </c>
      <c r="N805" t="s">
        <v>2889</v>
      </c>
    </row>
    <row r="806" spans="11:14">
      <c r="K806" s="4" t="s">
        <v>460</v>
      </c>
      <c r="M806" s="30" t="s">
        <v>2719</v>
      </c>
      <c r="N806" t="s">
        <v>380</v>
      </c>
    </row>
    <row r="807" spans="11:14">
      <c r="K807" s="4" t="s">
        <v>779</v>
      </c>
      <c r="M807" s="30" t="s">
        <v>787</v>
      </c>
      <c r="N807" t="s">
        <v>924</v>
      </c>
    </row>
    <row r="808" spans="11:14">
      <c r="K808" s="4" t="s">
        <v>320</v>
      </c>
      <c r="M808" s="30" t="s">
        <v>2720</v>
      </c>
      <c r="N808" t="s">
        <v>3385</v>
      </c>
    </row>
    <row r="809" spans="11:14">
      <c r="K809" s="4" t="s">
        <v>781</v>
      </c>
      <c r="M809" s="30" t="s">
        <v>1637</v>
      </c>
      <c r="N809" t="s">
        <v>1418</v>
      </c>
    </row>
    <row r="810" spans="11:14">
      <c r="K810" s="4" t="s">
        <v>1270</v>
      </c>
      <c r="M810" s="30" t="s">
        <v>2721</v>
      </c>
      <c r="N810" t="s">
        <v>3386</v>
      </c>
    </row>
    <row r="811" spans="11:14">
      <c r="K811" s="4" t="s">
        <v>783</v>
      </c>
      <c r="M811" s="30" t="s">
        <v>1274</v>
      </c>
      <c r="N811" t="s">
        <v>1419</v>
      </c>
    </row>
    <row r="812" spans="11:14">
      <c r="K812" s="4" t="s">
        <v>1271</v>
      </c>
      <c r="M812" s="30" t="s">
        <v>2047</v>
      </c>
      <c r="N812" t="s">
        <v>3387</v>
      </c>
    </row>
    <row r="813" spans="11:14">
      <c r="K813" s="4" t="s">
        <v>1272</v>
      </c>
      <c r="M813" s="30" t="s">
        <v>1722</v>
      </c>
      <c r="N813" t="s">
        <v>3388</v>
      </c>
    </row>
    <row r="814" spans="11:14">
      <c r="K814" s="4" t="s">
        <v>323</v>
      </c>
      <c r="M814" s="30" t="s">
        <v>2722</v>
      </c>
      <c r="N814" t="s">
        <v>2823</v>
      </c>
    </row>
    <row r="815" spans="11:14">
      <c r="K815" s="4" t="s">
        <v>1273</v>
      </c>
      <c r="M815" s="30" t="s">
        <v>796</v>
      </c>
      <c r="N815" t="s">
        <v>3389</v>
      </c>
    </row>
    <row r="816" spans="11:14">
      <c r="K816" s="4" t="s">
        <v>1274</v>
      </c>
      <c r="M816" s="30" t="s">
        <v>2723</v>
      </c>
      <c r="N816" t="s">
        <v>3390</v>
      </c>
    </row>
    <row r="817" spans="11:14">
      <c r="K817" s="4" t="s">
        <v>1275</v>
      </c>
      <c r="M817" s="30" t="s">
        <v>2724</v>
      </c>
      <c r="N817" t="s">
        <v>3391</v>
      </c>
    </row>
    <row r="818" spans="11:14">
      <c r="K818" s="4" t="s">
        <v>1276</v>
      </c>
      <c r="M818" s="30" t="s">
        <v>2050</v>
      </c>
      <c r="N818" t="s">
        <v>3392</v>
      </c>
    </row>
    <row r="819" spans="11:14">
      <c r="K819" s="4" t="s">
        <v>804</v>
      </c>
      <c r="M819" s="30" t="s">
        <v>2725</v>
      </c>
      <c r="N819" t="s">
        <v>2824</v>
      </c>
    </row>
    <row r="820" spans="11:14">
      <c r="K820" s="4" t="s">
        <v>1277</v>
      </c>
      <c r="M820" s="30" t="s">
        <v>1710</v>
      </c>
      <c r="N820" t="s">
        <v>2825</v>
      </c>
    </row>
    <row r="821" spans="11:14">
      <c r="K821" s="4" t="s">
        <v>1278</v>
      </c>
      <c r="M821" s="30" t="s">
        <v>2726</v>
      </c>
      <c r="N821" t="s">
        <v>3393</v>
      </c>
    </row>
    <row r="822" spans="11:14">
      <c r="K822" s="4" t="s">
        <v>1279</v>
      </c>
      <c r="M822" s="30" t="s">
        <v>2727</v>
      </c>
      <c r="N822" t="s">
        <v>3394</v>
      </c>
    </row>
    <row r="823" spans="11:14">
      <c r="K823" s="4" t="s">
        <v>1280</v>
      </c>
      <c r="M823" s="30" t="s">
        <v>2728</v>
      </c>
      <c r="N823" t="s">
        <v>3395</v>
      </c>
    </row>
    <row r="824" spans="11:14">
      <c r="K824" s="4" t="s">
        <v>805</v>
      </c>
      <c r="M824" s="30" t="s">
        <v>2729</v>
      </c>
      <c r="N824" t="s">
        <v>934</v>
      </c>
    </row>
    <row r="825" spans="11:14">
      <c r="K825" s="4" t="s">
        <v>1281</v>
      </c>
      <c r="M825" s="30" t="s">
        <v>2730</v>
      </c>
      <c r="N825" t="s">
        <v>943</v>
      </c>
    </row>
    <row r="826" spans="11:14">
      <c r="K826" s="4" t="s">
        <v>807</v>
      </c>
      <c r="M826" s="30" t="s">
        <v>2731</v>
      </c>
      <c r="N826" t="s">
        <v>1436</v>
      </c>
    </row>
    <row r="827" spans="11:14">
      <c r="K827" s="4" t="s">
        <v>1282</v>
      </c>
      <c r="M827" s="30" t="s">
        <v>2732</v>
      </c>
      <c r="N827" t="s">
        <v>3396</v>
      </c>
    </row>
    <row r="828" spans="11:14">
      <c r="K828" s="4" t="s">
        <v>1283</v>
      </c>
      <c r="M828" s="30" t="s">
        <v>2733</v>
      </c>
      <c r="N828" t="s">
        <v>3397</v>
      </c>
    </row>
    <row r="829" spans="11:14">
      <c r="K829" s="4" t="s">
        <v>12</v>
      </c>
      <c r="M829" s="30" t="s">
        <v>2734</v>
      </c>
      <c r="N829" t="s">
        <v>1441</v>
      </c>
    </row>
    <row r="830" spans="11:14">
      <c r="K830" s="4" t="s">
        <v>1284</v>
      </c>
      <c r="M830" s="30" t="s">
        <v>2735</v>
      </c>
      <c r="N830" t="s">
        <v>3398</v>
      </c>
    </row>
    <row r="831" spans="11:14">
      <c r="K831" s="4" t="s">
        <v>469</v>
      </c>
      <c r="M831" s="30" t="s">
        <v>2736</v>
      </c>
      <c r="N831" t="s">
        <v>3399</v>
      </c>
    </row>
    <row r="832" spans="11:14">
      <c r="K832" s="4" t="s">
        <v>1285</v>
      </c>
      <c r="M832" s="30" t="s">
        <v>1285</v>
      </c>
      <c r="N832" t="s">
        <v>3400</v>
      </c>
    </row>
    <row r="833" spans="11:14">
      <c r="K833" s="4" t="s">
        <v>1286</v>
      </c>
      <c r="M833" s="30" t="s">
        <v>2737</v>
      </c>
      <c r="N833" t="s">
        <v>3401</v>
      </c>
    </row>
    <row r="834" spans="11:14">
      <c r="K834" s="4" t="s">
        <v>1287</v>
      </c>
      <c r="M834" s="30" t="s">
        <v>2738</v>
      </c>
      <c r="N834" t="s">
        <v>3402</v>
      </c>
    </row>
    <row r="835" spans="11:14">
      <c r="K835" s="4" t="s">
        <v>1288</v>
      </c>
      <c r="M835" s="30" t="s">
        <v>2052</v>
      </c>
      <c r="N835" t="s">
        <v>3403</v>
      </c>
    </row>
    <row r="836" spans="11:14">
      <c r="K836" s="4" t="s">
        <v>1289</v>
      </c>
      <c r="M836" s="30" t="s">
        <v>2739</v>
      </c>
      <c r="N836" t="s">
        <v>3404</v>
      </c>
    </row>
    <row r="837" spans="11:14">
      <c r="K837" s="4" t="s">
        <v>1290</v>
      </c>
      <c r="M837" s="30" t="s">
        <v>815</v>
      </c>
      <c r="N837" t="s">
        <v>2137</v>
      </c>
    </row>
    <row r="838" spans="11:14">
      <c r="K838" s="4" t="s">
        <v>1291</v>
      </c>
      <c r="M838" s="30" t="s">
        <v>2740</v>
      </c>
      <c r="N838" t="s">
        <v>957</v>
      </c>
    </row>
    <row r="839" spans="11:14">
      <c r="K839" s="4" t="s">
        <v>1292</v>
      </c>
      <c r="M839" s="30" t="s">
        <v>820</v>
      </c>
      <c r="N839" t="s">
        <v>3405</v>
      </c>
    </row>
    <row r="840" spans="11:14">
      <c r="K840" s="4" t="s">
        <v>1293</v>
      </c>
      <c r="M840" s="30" t="s">
        <v>1702</v>
      </c>
      <c r="N840" t="s">
        <v>3406</v>
      </c>
    </row>
    <row r="841" spans="11:14">
      <c r="K841" s="4" t="s">
        <v>1294</v>
      </c>
      <c r="M841" s="30" t="s">
        <v>2741</v>
      </c>
      <c r="N841" t="s">
        <v>1449</v>
      </c>
    </row>
    <row r="842" spans="11:14">
      <c r="K842" s="4" t="s">
        <v>825</v>
      </c>
      <c r="M842" s="30" t="s">
        <v>2742</v>
      </c>
      <c r="N842" t="s">
        <v>2841</v>
      </c>
    </row>
    <row r="843" spans="11:14">
      <c r="K843" s="4" t="s">
        <v>1295</v>
      </c>
      <c r="M843" s="30" t="s">
        <v>2743</v>
      </c>
      <c r="N843" t="s">
        <v>3407</v>
      </c>
    </row>
    <row r="844" spans="11:14">
      <c r="K844" s="4" t="s">
        <v>827</v>
      </c>
      <c r="M844" s="30" t="s">
        <v>2744</v>
      </c>
      <c r="N844" t="s">
        <v>3408</v>
      </c>
    </row>
    <row r="845" spans="11:14">
      <c r="K845" s="4" t="s">
        <v>1296</v>
      </c>
      <c r="M845" s="30" t="s">
        <v>1574</v>
      </c>
      <c r="N845" t="s">
        <v>1456</v>
      </c>
    </row>
    <row r="846" spans="11:14">
      <c r="K846" s="4" t="s">
        <v>1297</v>
      </c>
      <c r="M846" s="30" t="s">
        <v>2745</v>
      </c>
      <c r="N846" t="s">
        <v>3409</v>
      </c>
    </row>
    <row r="847" spans="11:14">
      <c r="K847" s="4" t="s">
        <v>1298</v>
      </c>
      <c r="M847" s="30" t="s">
        <v>2746</v>
      </c>
      <c r="N847" t="s">
        <v>3410</v>
      </c>
    </row>
    <row r="848" spans="11:14">
      <c r="K848" s="4" t="s">
        <v>1299</v>
      </c>
      <c r="M848" s="30" t="s">
        <v>1677</v>
      </c>
      <c r="N848" t="s">
        <v>3411</v>
      </c>
    </row>
    <row r="849" spans="11:14">
      <c r="K849" s="4" t="s">
        <v>329</v>
      </c>
      <c r="M849" s="30" t="s">
        <v>1296</v>
      </c>
      <c r="N849" t="s">
        <v>3412</v>
      </c>
    </row>
    <row r="850" spans="11:14">
      <c r="K850" s="4" t="s">
        <v>332</v>
      </c>
      <c r="M850" s="30" t="s">
        <v>1298</v>
      </c>
      <c r="N850" t="s">
        <v>3413</v>
      </c>
    </row>
    <row r="851" spans="11:14">
      <c r="K851" s="4" t="s">
        <v>1300</v>
      </c>
      <c r="M851" s="30" t="s">
        <v>2747</v>
      </c>
      <c r="N851" t="s">
        <v>1459</v>
      </c>
    </row>
    <row r="852" spans="11:14">
      <c r="K852" s="4" t="s">
        <v>1301</v>
      </c>
      <c r="M852" s="30" t="s">
        <v>2748</v>
      </c>
      <c r="N852" t="s">
        <v>3414</v>
      </c>
    </row>
    <row r="853" spans="11:14">
      <c r="K853" s="4" t="s">
        <v>1302</v>
      </c>
      <c r="M853" s="30" t="s">
        <v>2749</v>
      </c>
      <c r="N853" t="s">
        <v>1460</v>
      </c>
    </row>
    <row r="854" spans="11:14">
      <c r="K854" s="4" t="s">
        <v>1303</v>
      </c>
      <c r="M854" s="30" t="s">
        <v>2750</v>
      </c>
      <c r="N854" t="s">
        <v>3415</v>
      </c>
    </row>
    <row r="855" spans="11:14">
      <c r="K855" s="4" t="s">
        <v>1304</v>
      </c>
      <c r="M855" s="30" t="s">
        <v>833</v>
      </c>
      <c r="N855" t="s">
        <v>1463</v>
      </c>
    </row>
    <row r="856" spans="11:14">
      <c r="K856" s="4" t="s">
        <v>1305</v>
      </c>
      <c r="M856" s="30" t="s">
        <v>2751</v>
      </c>
      <c r="N856" t="s">
        <v>2105</v>
      </c>
    </row>
    <row r="857" spans="11:14">
      <c r="K857" s="4" t="s">
        <v>1306</v>
      </c>
      <c r="M857" s="30" t="s">
        <v>835</v>
      </c>
      <c r="N857" t="s">
        <v>3416</v>
      </c>
    </row>
    <row r="858" spans="11:14">
      <c r="K858" s="4" t="s">
        <v>1307</v>
      </c>
      <c r="M858" s="30" t="s">
        <v>2752</v>
      </c>
      <c r="N858" t="s">
        <v>2174</v>
      </c>
    </row>
    <row r="859" spans="11:14">
      <c r="K859" s="4" t="s">
        <v>1308</v>
      </c>
      <c r="M859" s="30" t="s">
        <v>332</v>
      </c>
      <c r="N859" t="s">
        <v>1468</v>
      </c>
    </row>
    <row r="860" spans="11:14">
      <c r="K860" s="4" t="s">
        <v>1309</v>
      </c>
      <c r="M860" s="30" t="s">
        <v>2753</v>
      </c>
      <c r="N860" t="s">
        <v>1471</v>
      </c>
    </row>
    <row r="861" spans="11:14">
      <c r="K861" s="4" t="s">
        <v>474</v>
      </c>
      <c r="M861" s="30" t="s">
        <v>2754</v>
      </c>
      <c r="N861" t="s">
        <v>3417</v>
      </c>
    </row>
    <row r="862" spans="11:14">
      <c r="K862" s="4" t="s">
        <v>1310</v>
      </c>
      <c r="M862" s="30" t="s">
        <v>1301</v>
      </c>
      <c r="N862" t="s">
        <v>1475</v>
      </c>
    </row>
    <row r="863" spans="11:14">
      <c r="K863" s="4" t="s">
        <v>334</v>
      </c>
      <c r="M863" s="30" t="s">
        <v>2126</v>
      </c>
      <c r="N863" t="s">
        <v>3418</v>
      </c>
    </row>
    <row r="864" spans="11:14">
      <c r="K864" s="4" t="s">
        <v>1311</v>
      </c>
      <c r="M864" s="30" t="s">
        <v>2755</v>
      </c>
      <c r="N864" t="s">
        <v>1477</v>
      </c>
    </row>
    <row r="865" spans="11:14">
      <c r="K865" s="4" t="s">
        <v>1312</v>
      </c>
      <c r="M865" s="30" t="s">
        <v>2756</v>
      </c>
      <c r="N865" t="s">
        <v>2853</v>
      </c>
    </row>
    <row r="866" spans="11:14">
      <c r="K866" s="4" t="s">
        <v>1313</v>
      </c>
      <c r="M866" s="30" t="s">
        <v>1303</v>
      </c>
      <c r="N866" t="s">
        <v>3419</v>
      </c>
    </row>
    <row r="867" spans="11:14">
      <c r="K867" s="4" t="s">
        <v>1314</v>
      </c>
      <c r="M867" s="30" t="s">
        <v>2757</v>
      </c>
      <c r="N867" t="s">
        <v>411</v>
      </c>
    </row>
    <row r="868" spans="11:14">
      <c r="K868" s="4" t="s">
        <v>1315</v>
      </c>
      <c r="M868" s="30" t="s">
        <v>2758</v>
      </c>
      <c r="N868" t="s">
        <v>3420</v>
      </c>
    </row>
    <row r="869" spans="11:14">
      <c r="K869" s="4" t="s">
        <v>1316</v>
      </c>
      <c r="M869" s="30" t="s">
        <v>1305</v>
      </c>
      <c r="N869" t="s">
        <v>3421</v>
      </c>
    </row>
    <row r="870" spans="11:14">
      <c r="K870" s="4" t="s">
        <v>1317</v>
      </c>
      <c r="M870" s="30" t="s">
        <v>2056</v>
      </c>
      <c r="N870" t="s">
        <v>1676</v>
      </c>
    </row>
    <row r="871" spans="11:14">
      <c r="K871" s="4" t="s">
        <v>1318</v>
      </c>
      <c r="M871" s="30" t="s">
        <v>2759</v>
      </c>
      <c r="N871" t="s">
        <v>1481</v>
      </c>
    </row>
    <row r="872" spans="11:14">
      <c r="K872" s="4" t="s">
        <v>337</v>
      </c>
      <c r="M872" s="30" t="s">
        <v>334</v>
      </c>
      <c r="N872" t="s">
        <v>1579</v>
      </c>
    </row>
    <row r="873" spans="11:14">
      <c r="K873" s="4" t="s">
        <v>1319</v>
      </c>
      <c r="M873" s="30" t="s">
        <v>2760</v>
      </c>
      <c r="N873" t="s">
        <v>3422</v>
      </c>
    </row>
    <row r="874" spans="11:14">
      <c r="K874" s="4" t="s">
        <v>1320</v>
      </c>
      <c r="M874" s="30" t="s">
        <v>1645</v>
      </c>
      <c r="N874" t="s">
        <v>3423</v>
      </c>
    </row>
    <row r="875" spans="11:14">
      <c r="K875" s="4" t="s">
        <v>1321</v>
      </c>
      <c r="M875" s="30" t="s">
        <v>839</v>
      </c>
      <c r="N875" t="s">
        <v>1630</v>
      </c>
    </row>
    <row r="876" spans="11:14">
      <c r="K876" s="4" t="s">
        <v>1322</v>
      </c>
      <c r="M876" s="30" t="s">
        <v>2761</v>
      </c>
      <c r="N876" t="s">
        <v>3424</v>
      </c>
    </row>
    <row r="877" spans="11:14">
      <c r="K877" s="4" t="s">
        <v>846</v>
      </c>
      <c r="M877" s="30" t="s">
        <v>1316</v>
      </c>
      <c r="N877" t="s">
        <v>2113</v>
      </c>
    </row>
    <row r="878" spans="11:14">
      <c r="K878" s="4" t="s">
        <v>1323</v>
      </c>
      <c r="M878" s="30" t="s">
        <v>2762</v>
      </c>
      <c r="N878" t="s">
        <v>3425</v>
      </c>
    </row>
    <row r="879" spans="11:14">
      <c r="K879" s="4" t="s">
        <v>1324</v>
      </c>
      <c r="M879" s="30" t="s">
        <v>2763</v>
      </c>
      <c r="N879" t="s">
        <v>986</v>
      </c>
    </row>
    <row r="880" spans="11:14">
      <c r="K880" s="4" t="s">
        <v>1325</v>
      </c>
      <c r="M880" s="30" t="s">
        <v>1322</v>
      </c>
      <c r="N880" t="s">
        <v>3426</v>
      </c>
    </row>
    <row r="881" spans="11:13">
      <c r="K881" s="4" t="s">
        <v>1326</v>
      </c>
      <c r="M881" s="30" t="s">
        <v>1615</v>
      </c>
    </row>
    <row r="882" spans="11:13">
      <c r="K882" s="4" t="s">
        <v>1327</v>
      </c>
      <c r="M882" s="30" t="s">
        <v>2764</v>
      </c>
    </row>
    <row r="883" spans="11:13">
      <c r="K883" s="4" t="s">
        <v>1328</v>
      </c>
      <c r="M883" s="30" t="s">
        <v>2062</v>
      </c>
    </row>
    <row r="884" spans="11:13">
      <c r="K884" s="4" t="s">
        <v>849</v>
      </c>
      <c r="M884" s="30" t="s">
        <v>1328</v>
      </c>
    </row>
    <row r="885" spans="11:13">
      <c r="K885" s="4" t="s">
        <v>1329</v>
      </c>
      <c r="M885" s="30" t="s">
        <v>2765</v>
      </c>
    </row>
    <row r="886" spans="11:13">
      <c r="K886" s="4" t="s">
        <v>1330</v>
      </c>
      <c r="M886" s="30" t="s">
        <v>1332</v>
      </c>
    </row>
    <row r="887" spans="11:13">
      <c r="K887" s="4" t="s">
        <v>1331</v>
      </c>
      <c r="M887" s="30" t="s">
        <v>2766</v>
      </c>
    </row>
    <row r="888" spans="11:13">
      <c r="K888" s="4" t="s">
        <v>851</v>
      </c>
      <c r="M888" s="30" t="s">
        <v>2767</v>
      </c>
    </row>
    <row r="889" spans="11:13">
      <c r="K889" s="4" t="s">
        <v>1332</v>
      </c>
      <c r="M889" s="30" t="s">
        <v>2768</v>
      </c>
    </row>
    <row r="890" spans="11:13">
      <c r="K890" s="4" t="s">
        <v>1333</v>
      </c>
      <c r="M890" s="30" t="s">
        <v>2769</v>
      </c>
    </row>
    <row r="891" spans="11:13">
      <c r="K891" s="4" t="s">
        <v>1334</v>
      </c>
      <c r="M891" s="30" t="s">
        <v>854</v>
      </c>
    </row>
    <row r="892" spans="11:13">
      <c r="K892" s="4" t="s">
        <v>1335</v>
      </c>
      <c r="M892" s="30" t="s">
        <v>2770</v>
      </c>
    </row>
    <row r="893" spans="11:13">
      <c r="K893" s="4" t="s">
        <v>852</v>
      </c>
      <c r="M893" s="30" t="s">
        <v>2771</v>
      </c>
    </row>
    <row r="894" spans="11:13">
      <c r="K894" s="4" t="s">
        <v>1336</v>
      </c>
      <c r="M894" s="30" t="s">
        <v>1338</v>
      </c>
    </row>
    <row r="895" spans="11:13">
      <c r="K895" s="4" t="s">
        <v>1337</v>
      </c>
      <c r="M895" s="30" t="s">
        <v>2772</v>
      </c>
    </row>
    <row r="896" spans="11:13">
      <c r="K896" s="4" t="s">
        <v>1338</v>
      </c>
      <c r="M896" s="30" t="s">
        <v>1704</v>
      </c>
    </row>
    <row r="897" spans="11:13">
      <c r="K897" s="4" t="s">
        <v>1339</v>
      </c>
      <c r="M897" s="30" t="s">
        <v>859</v>
      </c>
    </row>
    <row r="898" spans="11:13">
      <c r="K898" s="4" t="s">
        <v>1340</v>
      </c>
      <c r="M898" s="30" t="s">
        <v>1341</v>
      </c>
    </row>
    <row r="899" spans="11:13">
      <c r="K899" s="4" t="s">
        <v>1341</v>
      </c>
      <c r="M899" s="30" t="s">
        <v>1344</v>
      </c>
    </row>
    <row r="900" spans="11:13">
      <c r="K900" s="4" t="s">
        <v>1342</v>
      </c>
      <c r="M900" s="30" t="s">
        <v>2773</v>
      </c>
    </row>
    <row r="901" spans="11:13">
      <c r="K901" s="4" t="s">
        <v>1343</v>
      </c>
      <c r="M901" s="30" t="s">
        <v>2774</v>
      </c>
    </row>
    <row r="902" spans="11:13">
      <c r="K902" s="4" t="s">
        <v>1344</v>
      </c>
      <c r="M902" s="30" t="s">
        <v>2775</v>
      </c>
    </row>
    <row r="903" spans="11:13">
      <c r="K903" s="4" t="s">
        <v>865</v>
      </c>
      <c r="M903" s="30" t="s">
        <v>2776</v>
      </c>
    </row>
    <row r="904" spans="11:13">
      <c r="K904" s="4" t="s">
        <v>1345</v>
      </c>
      <c r="M904" s="30" t="s">
        <v>1347</v>
      </c>
    </row>
    <row r="905" spans="11:13">
      <c r="K905" s="4" t="s">
        <v>1346</v>
      </c>
      <c r="M905" s="30" t="s">
        <v>868</v>
      </c>
    </row>
    <row r="906" spans="11:13">
      <c r="K906" s="4" t="s">
        <v>1347</v>
      </c>
      <c r="M906" s="30" t="s">
        <v>2072</v>
      </c>
    </row>
    <row r="907" spans="11:13">
      <c r="K907" s="4" t="s">
        <v>1348</v>
      </c>
      <c r="M907" s="30" t="s">
        <v>2777</v>
      </c>
    </row>
    <row r="908" spans="11:13">
      <c r="K908" s="4" t="s">
        <v>1349</v>
      </c>
      <c r="M908" s="30" t="s">
        <v>1352</v>
      </c>
    </row>
    <row r="909" spans="11:13">
      <c r="K909" s="4" t="s">
        <v>1350</v>
      </c>
      <c r="M909" s="30" t="s">
        <v>872</v>
      </c>
    </row>
    <row r="910" spans="11:13">
      <c r="K910" s="4" t="s">
        <v>1351</v>
      </c>
      <c r="M910" s="30" t="s">
        <v>2778</v>
      </c>
    </row>
    <row r="911" spans="11:13">
      <c r="K911" s="4" t="s">
        <v>1352</v>
      </c>
      <c r="M911" s="30" t="s">
        <v>2779</v>
      </c>
    </row>
    <row r="912" spans="11:13">
      <c r="K912" s="4" t="s">
        <v>1353</v>
      </c>
      <c r="M912" s="30" t="s">
        <v>1733</v>
      </c>
    </row>
    <row r="913" spans="11:13">
      <c r="K913" s="4" t="s">
        <v>1354</v>
      </c>
      <c r="M913" s="30" t="s">
        <v>2780</v>
      </c>
    </row>
    <row r="914" spans="11:13">
      <c r="K914" s="4" t="s">
        <v>1355</v>
      </c>
      <c r="M914" s="30" t="s">
        <v>2781</v>
      </c>
    </row>
    <row r="915" spans="11:13">
      <c r="K915" s="4" t="s">
        <v>485</v>
      </c>
      <c r="M915" s="30" t="s">
        <v>2079</v>
      </c>
    </row>
    <row r="916" spans="11:13">
      <c r="K916" s="4" t="s">
        <v>347</v>
      </c>
      <c r="M916" s="30" t="s">
        <v>2782</v>
      </c>
    </row>
    <row r="917" spans="11:13">
      <c r="K917" s="4" t="s">
        <v>1356</v>
      </c>
      <c r="M917" s="30" t="s">
        <v>2783</v>
      </c>
    </row>
    <row r="918" spans="11:13">
      <c r="K918" s="4" t="s">
        <v>1357</v>
      </c>
      <c r="M918" s="30" t="s">
        <v>878</v>
      </c>
    </row>
    <row r="919" spans="11:13">
      <c r="K919" s="4" t="s">
        <v>1358</v>
      </c>
      <c r="M919" s="30" t="s">
        <v>2784</v>
      </c>
    </row>
    <row r="920" spans="11:13">
      <c r="K920" s="4" t="s">
        <v>1359</v>
      </c>
      <c r="M920" s="30" t="s">
        <v>2785</v>
      </c>
    </row>
    <row r="921" spans="11:13">
      <c r="K921" s="4" t="s">
        <v>1360</v>
      </c>
      <c r="M921" s="30" t="s">
        <v>2786</v>
      </c>
    </row>
    <row r="922" spans="11:13">
      <c r="K922" s="4" t="s">
        <v>1361</v>
      </c>
      <c r="M922" s="30" t="s">
        <v>2787</v>
      </c>
    </row>
    <row r="923" spans="11:13">
      <c r="K923" s="4" t="s">
        <v>488</v>
      </c>
      <c r="M923" s="30" t="s">
        <v>1364</v>
      </c>
    </row>
    <row r="924" spans="11:13">
      <c r="K924" s="4" t="s">
        <v>878</v>
      </c>
      <c r="M924" s="30" t="s">
        <v>2788</v>
      </c>
    </row>
    <row r="925" spans="11:13">
      <c r="K925" s="4" t="s">
        <v>491</v>
      </c>
      <c r="M925" s="30" t="s">
        <v>880</v>
      </c>
    </row>
    <row r="926" spans="11:13">
      <c r="K926" s="4" t="s">
        <v>1362</v>
      </c>
      <c r="M926" s="30" t="s">
        <v>2789</v>
      </c>
    </row>
    <row r="927" spans="11:13">
      <c r="K927" s="4" t="s">
        <v>1363</v>
      </c>
      <c r="M927" s="30" t="s">
        <v>2790</v>
      </c>
    </row>
    <row r="928" spans="11:13">
      <c r="K928" s="4" t="s">
        <v>1364</v>
      </c>
      <c r="M928" s="30" t="s">
        <v>2791</v>
      </c>
    </row>
    <row r="929" spans="11:13">
      <c r="K929" s="4" t="s">
        <v>1365</v>
      </c>
      <c r="M929" s="30" t="s">
        <v>2792</v>
      </c>
    </row>
    <row r="930" spans="11:13">
      <c r="K930" s="4" t="s">
        <v>1366</v>
      </c>
      <c r="M930" s="30" t="s">
        <v>887</v>
      </c>
    </row>
    <row r="931" spans="11:13">
      <c r="K931" s="4" t="s">
        <v>882</v>
      </c>
      <c r="M931" s="30" t="s">
        <v>2793</v>
      </c>
    </row>
    <row r="932" spans="11:13">
      <c r="K932" s="4" t="s">
        <v>1367</v>
      </c>
      <c r="M932" s="30" t="s">
        <v>2794</v>
      </c>
    </row>
    <row r="933" spans="11:13">
      <c r="K933" s="4" t="s">
        <v>1368</v>
      </c>
      <c r="M933" s="30" t="s">
        <v>1375</v>
      </c>
    </row>
    <row r="934" spans="11:13">
      <c r="K934" s="4" t="s">
        <v>1369</v>
      </c>
      <c r="M934" s="30" t="s">
        <v>2795</v>
      </c>
    </row>
    <row r="935" spans="11:13">
      <c r="K935" s="4" t="s">
        <v>1370</v>
      </c>
      <c r="M935" s="30" t="s">
        <v>2796</v>
      </c>
    </row>
    <row r="936" spans="11:13">
      <c r="K936" s="4" t="s">
        <v>1371</v>
      </c>
      <c r="M936" s="30" t="s">
        <v>2797</v>
      </c>
    </row>
    <row r="937" spans="11:13">
      <c r="K937" s="4" t="s">
        <v>1372</v>
      </c>
      <c r="M937" s="30" t="s">
        <v>2798</v>
      </c>
    </row>
    <row r="938" spans="11:13">
      <c r="K938" s="4" t="s">
        <v>889</v>
      </c>
      <c r="M938" s="30" t="s">
        <v>1381</v>
      </c>
    </row>
    <row r="939" spans="11:13">
      <c r="K939" s="4" t="s">
        <v>1373</v>
      </c>
      <c r="M939" s="30" t="s">
        <v>2799</v>
      </c>
    </row>
    <row r="940" spans="11:13">
      <c r="K940" s="4" t="s">
        <v>1374</v>
      </c>
      <c r="M940" s="30" t="s">
        <v>2085</v>
      </c>
    </row>
    <row r="941" spans="11:13">
      <c r="K941" s="4" t="s">
        <v>1375</v>
      </c>
      <c r="M941" s="30" t="s">
        <v>2800</v>
      </c>
    </row>
    <row r="942" spans="11:13">
      <c r="K942" s="4" t="s">
        <v>1376</v>
      </c>
      <c r="M942" s="30" t="s">
        <v>2801</v>
      </c>
    </row>
    <row r="943" spans="11:13">
      <c r="K943" s="4" t="s">
        <v>1377</v>
      </c>
      <c r="M943" s="30" t="s">
        <v>1389</v>
      </c>
    </row>
    <row r="944" spans="11:13">
      <c r="K944" s="4" t="s">
        <v>1378</v>
      </c>
      <c r="M944" s="30" t="s">
        <v>2802</v>
      </c>
    </row>
    <row r="945" spans="11:13">
      <c r="K945" s="4" t="s">
        <v>1379</v>
      </c>
      <c r="M945" s="30" t="s">
        <v>1390</v>
      </c>
    </row>
    <row r="946" spans="11:13">
      <c r="K946" s="4" t="s">
        <v>1380</v>
      </c>
      <c r="M946" s="30" t="s">
        <v>1391</v>
      </c>
    </row>
    <row r="947" spans="11:13">
      <c r="K947" s="4" t="s">
        <v>1381</v>
      </c>
      <c r="M947" s="30" t="s">
        <v>1644</v>
      </c>
    </row>
    <row r="948" spans="11:13">
      <c r="K948" s="4" t="s">
        <v>1382</v>
      </c>
      <c r="M948" s="30" t="s">
        <v>2803</v>
      </c>
    </row>
    <row r="949" spans="11:13">
      <c r="K949" s="4" t="s">
        <v>1383</v>
      </c>
      <c r="M949" s="30" t="s">
        <v>2804</v>
      </c>
    </row>
    <row r="950" spans="11:13">
      <c r="K950" s="4" t="s">
        <v>1384</v>
      </c>
      <c r="M950" s="30" t="s">
        <v>2805</v>
      </c>
    </row>
    <row r="951" spans="11:13">
      <c r="K951" s="4" t="s">
        <v>1385</v>
      </c>
      <c r="M951" s="30" t="s">
        <v>1398</v>
      </c>
    </row>
    <row r="952" spans="11:13">
      <c r="K952" s="4" t="s">
        <v>1386</v>
      </c>
      <c r="M952" s="30" t="s">
        <v>1764</v>
      </c>
    </row>
    <row r="953" spans="11:13">
      <c r="K953" s="4" t="s">
        <v>1387</v>
      </c>
      <c r="M953" s="30" t="s">
        <v>1401</v>
      </c>
    </row>
    <row r="954" spans="11:13">
      <c r="K954" s="4" t="s">
        <v>1388</v>
      </c>
      <c r="M954" s="30" t="s">
        <v>506</v>
      </c>
    </row>
    <row r="955" spans="11:13">
      <c r="K955" s="4" t="s">
        <v>1389</v>
      </c>
      <c r="M955" s="30" t="s">
        <v>1553</v>
      </c>
    </row>
    <row r="956" spans="11:13">
      <c r="K956" s="4" t="s">
        <v>1390</v>
      </c>
      <c r="M956" s="30" t="s">
        <v>1735</v>
      </c>
    </row>
    <row r="957" spans="11:13">
      <c r="K957" s="4" t="s">
        <v>1391</v>
      </c>
      <c r="M957" s="30" t="s">
        <v>2806</v>
      </c>
    </row>
    <row r="958" spans="11:13">
      <c r="K958" s="4" t="s">
        <v>1392</v>
      </c>
      <c r="M958" s="30" t="b">
        <v>1</v>
      </c>
    </row>
    <row r="959" spans="11:13">
      <c r="K959" s="4" t="s">
        <v>1393</v>
      </c>
      <c r="M959" s="30" t="s">
        <v>2807</v>
      </c>
    </row>
    <row r="960" spans="11:13">
      <c r="K960" s="4" t="s">
        <v>1394</v>
      </c>
      <c r="M960" s="30" t="s">
        <v>1407</v>
      </c>
    </row>
    <row r="961" spans="11:13">
      <c r="K961" s="4" t="s">
        <v>897</v>
      </c>
      <c r="M961" s="30" t="s">
        <v>1567</v>
      </c>
    </row>
    <row r="962" spans="11:13">
      <c r="K962" s="4" t="s">
        <v>1395</v>
      </c>
      <c r="M962" s="30" t="s">
        <v>2808</v>
      </c>
    </row>
    <row r="963" spans="11:13">
      <c r="K963" s="4" t="s">
        <v>898</v>
      </c>
      <c r="M963" s="30" t="s">
        <v>2809</v>
      </c>
    </row>
    <row r="964" spans="11:13">
      <c r="K964" s="4" t="s">
        <v>900</v>
      </c>
      <c r="M964" s="30" t="s">
        <v>2810</v>
      </c>
    </row>
    <row r="965" spans="11:13">
      <c r="K965" s="4" t="s">
        <v>1396</v>
      </c>
      <c r="M965" s="30" t="s">
        <v>2811</v>
      </c>
    </row>
    <row r="966" spans="11:13">
      <c r="K966" s="4" t="s">
        <v>1397</v>
      </c>
      <c r="M966" s="30" t="s">
        <v>2812</v>
      </c>
    </row>
    <row r="967" spans="11:13">
      <c r="K967" s="4" t="s">
        <v>1398</v>
      </c>
      <c r="M967" s="30" t="s">
        <v>2813</v>
      </c>
    </row>
    <row r="968" spans="11:13">
      <c r="K968" s="4" t="s">
        <v>1399</v>
      </c>
      <c r="M968" s="30" t="s">
        <v>2090</v>
      </c>
    </row>
    <row r="969" spans="11:13">
      <c r="K969" s="4" t="s">
        <v>1400</v>
      </c>
      <c r="M969" s="30" t="s">
        <v>1414</v>
      </c>
    </row>
    <row r="970" spans="11:13">
      <c r="K970" s="4" t="s">
        <v>1401</v>
      </c>
      <c r="M970" s="30" t="s">
        <v>2814</v>
      </c>
    </row>
    <row r="971" spans="11:13">
      <c r="K971" s="4" t="s">
        <v>1402</v>
      </c>
      <c r="M971" s="30" t="s">
        <v>2815</v>
      </c>
    </row>
    <row r="972" spans="11:13">
      <c r="K972" s="4" t="s">
        <v>361</v>
      </c>
      <c r="M972" s="30" t="s">
        <v>2816</v>
      </c>
    </row>
    <row r="973" spans="11:13">
      <c r="K973" s="4" t="s">
        <v>364</v>
      </c>
      <c r="M973" s="30" t="s">
        <v>2817</v>
      </c>
    </row>
    <row r="974" spans="11:13">
      <c r="K974" s="4" t="s">
        <v>506</v>
      </c>
      <c r="M974" s="30" t="s">
        <v>2818</v>
      </c>
    </row>
    <row r="975" spans="11:13">
      <c r="K975" s="4" t="s">
        <v>1403</v>
      </c>
      <c r="M975" s="30" t="s">
        <v>2819</v>
      </c>
    </row>
    <row r="976" spans="11:13">
      <c r="K976" s="4" t="s">
        <v>1404</v>
      </c>
      <c r="M976" s="30" t="s">
        <v>2820</v>
      </c>
    </row>
    <row r="977" spans="11:13">
      <c r="K977" s="4" t="s">
        <v>1405</v>
      </c>
      <c r="M977" s="30" t="s">
        <v>2821</v>
      </c>
    </row>
    <row r="978" spans="11:13">
      <c r="K978" s="4" t="b">
        <v>1</v>
      </c>
      <c r="M978" s="30" t="s">
        <v>2822</v>
      </c>
    </row>
    <row r="979" spans="11:13">
      <c r="K979" s="4" t="s">
        <v>367</v>
      </c>
      <c r="M979" s="30" t="s">
        <v>2823</v>
      </c>
    </row>
    <row r="980" spans="11:13">
      <c r="K980" s="4" t="s">
        <v>910</v>
      </c>
      <c r="M980" s="30" t="s">
        <v>2824</v>
      </c>
    </row>
    <row r="981" spans="11:13">
      <c r="K981" s="4" t="s">
        <v>370</v>
      </c>
      <c r="M981" s="30" t="s">
        <v>2825</v>
      </c>
    </row>
    <row r="982" spans="11:13">
      <c r="K982" s="4" t="s">
        <v>1406</v>
      </c>
      <c r="M982" s="30" t="s">
        <v>2826</v>
      </c>
    </row>
    <row r="983" spans="11:13">
      <c r="K983" s="4" t="s">
        <v>514</v>
      </c>
      <c r="M983" s="30" t="s">
        <v>2095</v>
      </c>
    </row>
    <row r="984" spans="11:13">
      <c r="K984" s="4" t="s">
        <v>147</v>
      </c>
      <c r="M984" s="30" t="s">
        <v>1636</v>
      </c>
    </row>
    <row r="985" spans="11:13">
      <c r="K985" s="4" t="s">
        <v>1407</v>
      </c>
      <c r="M985" s="30" t="s">
        <v>2827</v>
      </c>
    </row>
    <row r="986" spans="11:13">
      <c r="K986" s="4" t="s">
        <v>1408</v>
      </c>
      <c r="M986" s="30" t="s">
        <v>2828</v>
      </c>
    </row>
    <row r="987" spans="11:13">
      <c r="K987" s="4" t="s">
        <v>915</v>
      </c>
      <c r="M987" s="30" t="s">
        <v>2829</v>
      </c>
    </row>
    <row r="988" spans="11:13">
      <c r="K988" s="4" t="s">
        <v>1409</v>
      </c>
      <c r="M988" s="30" t="s">
        <v>2830</v>
      </c>
    </row>
    <row r="989" spans="11:13">
      <c r="K989" s="4" t="s">
        <v>517</v>
      </c>
      <c r="M989" s="30" t="s">
        <v>937</v>
      </c>
    </row>
    <row r="990" spans="11:13">
      <c r="K990" s="4" t="s">
        <v>151</v>
      </c>
      <c r="M990" s="30" t="s">
        <v>2831</v>
      </c>
    </row>
    <row r="991" spans="11:13">
      <c r="K991" s="4" t="s">
        <v>1410</v>
      </c>
      <c r="M991" s="30" t="s">
        <v>2832</v>
      </c>
    </row>
    <row r="992" spans="11:13">
      <c r="K992" s="4" t="s">
        <v>1411</v>
      </c>
      <c r="M992" s="30" t="s">
        <v>1437</v>
      </c>
    </row>
    <row r="993" spans="11:13">
      <c r="K993" s="4" t="s">
        <v>920</v>
      </c>
      <c r="M993" s="30" t="s">
        <v>2833</v>
      </c>
    </row>
    <row r="994" spans="11:13">
      <c r="K994" s="4" t="s">
        <v>373</v>
      </c>
      <c r="M994" s="30" t="s">
        <v>1438</v>
      </c>
    </row>
    <row r="995" spans="11:13">
      <c r="K995" s="4" t="s">
        <v>377</v>
      </c>
      <c r="M995" s="30" t="s">
        <v>2834</v>
      </c>
    </row>
    <row r="996" spans="11:13">
      <c r="K996" s="4" t="s">
        <v>1412</v>
      </c>
      <c r="M996" s="30" t="s">
        <v>2835</v>
      </c>
    </row>
    <row r="997" spans="11:13">
      <c r="K997" s="4" t="s">
        <v>1413</v>
      </c>
      <c r="M997" s="30" t="s">
        <v>1600</v>
      </c>
    </row>
    <row r="998" spans="11:13">
      <c r="K998" s="4" t="s">
        <v>1414</v>
      </c>
      <c r="M998" s="30" t="s">
        <v>1442</v>
      </c>
    </row>
    <row r="999" spans="11:13">
      <c r="K999" s="4" t="s">
        <v>380</v>
      </c>
      <c r="M999" s="30" t="s">
        <v>949</v>
      </c>
    </row>
    <row r="1000" spans="11:13">
      <c r="K1000" s="4" t="s">
        <v>1415</v>
      </c>
      <c r="M1000" s="30" t="s">
        <v>1447</v>
      </c>
    </row>
    <row r="1001" spans="11:13">
      <c r="K1001" s="4" t="s">
        <v>926</v>
      </c>
      <c r="M1001" s="30" t="s">
        <v>2836</v>
      </c>
    </row>
    <row r="1002" spans="11:13">
      <c r="K1002" s="4" t="s">
        <v>1416</v>
      </c>
      <c r="M1002" s="30" t="s">
        <v>2837</v>
      </c>
    </row>
    <row r="1003" spans="11:13">
      <c r="K1003" s="4" t="s">
        <v>1417</v>
      </c>
      <c r="M1003" s="30" t="s">
        <v>2838</v>
      </c>
    </row>
    <row r="1004" spans="11:13">
      <c r="K1004" s="4" t="s">
        <v>1418</v>
      </c>
      <c r="M1004" s="30" t="s">
        <v>400</v>
      </c>
    </row>
    <row r="1005" spans="11:13">
      <c r="K1005" s="4" t="s">
        <v>1419</v>
      </c>
      <c r="M1005" s="30" t="s">
        <v>2839</v>
      </c>
    </row>
    <row r="1006" spans="11:13">
      <c r="K1006" s="4" t="s">
        <v>1420</v>
      </c>
      <c r="M1006" s="30" t="s">
        <v>2840</v>
      </c>
    </row>
    <row r="1007" spans="11:13">
      <c r="K1007" s="4" t="s">
        <v>1421</v>
      </c>
      <c r="M1007" s="30" t="s">
        <v>1450</v>
      </c>
    </row>
    <row r="1008" spans="11:13">
      <c r="K1008" s="4" t="s">
        <v>1422</v>
      </c>
      <c r="M1008" s="30" t="s">
        <v>959</v>
      </c>
    </row>
    <row r="1009" spans="11:13">
      <c r="K1009" s="4" t="s">
        <v>1423</v>
      </c>
      <c r="M1009" s="30" t="s">
        <v>2841</v>
      </c>
    </row>
    <row r="1010" spans="11:13">
      <c r="K1010" s="4" t="s">
        <v>1424</v>
      </c>
      <c r="M1010" s="30" t="s">
        <v>2842</v>
      </c>
    </row>
    <row r="1011" spans="11:13">
      <c r="K1011" s="4" t="s">
        <v>1425</v>
      </c>
      <c r="M1011" s="30" t="s">
        <v>2</v>
      </c>
    </row>
    <row r="1012" spans="11:13">
      <c r="K1012" s="4" t="s">
        <v>1426</v>
      </c>
      <c r="M1012" s="30" t="s">
        <v>2843</v>
      </c>
    </row>
    <row r="1013" spans="11:13">
      <c r="K1013" s="4" t="s">
        <v>382</v>
      </c>
      <c r="M1013" s="30" t="s">
        <v>2844</v>
      </c>
    </row>
    <row r="1014" spans="11:13">
      <c r="K1014" s="4" t="s">
        <v>1427</v>
      </c>
      <c r="M1014" s="30" t="s">
        <v>2845</v>
      </c>
    </row>
    <row r="1015" spans="11:13">
      <c r="K1015" s="4" t="s">
        <v>1428</v>
      </c>
      <c r="M1015" s="30" t="s">
        <v>2846</v>
      </c>
    </row>
    <row r="1016" spans="11:13">
      <c r="K1016" s="4" t="s">
        <v>1429</v>
      </c>
      <c r="M1016" s="30" t="s">
        <v>2847</v>
      </c>
    </row>
    <row r="1017" spans="11:13">
      <c r="K1017" s="4" t="s">
        <v>1430</v>
      </c>
      <c r="M1017" s="30" t="s">
        <v>1462</v>
      </c>
    </row>
    <row r="1018" spans="11:13">
      <c r="K1018" s="4" t="s">
        <v>1431</v>
      </c>
      <c r="M1018" s="30" t="s">
        <v>2848</v>
      </c>
    </row>
    <row r="1019" spans="11:13">
      <c r="K1019" s="4" t="s">
        <v>1432</v>
      </c>
      <c r="M1019" s="30" t="s">
        <v>1662</v>
      </c>
    </row>
    <row r="1020" spans="11:13">
      <c r="K1020" s="4" t="s">
        <v>1433</v>
      </c>
      <c r="M1020" s="30" t="s">
        <v>2849</v>
      </c>
    </row>
    <row r="1021" spans="11:13">
      <c r="K1021" s="4" t="s">
        <v>389</v>
      </c>
      <c r="M1021" s="30" t="s">
        <v>975</v>
      </c>
    </row>
    <row r="1022" spans="11:13">
      <c r="K1022" s="4" t="s">
        <v>937</v>
      </c>
      <c r="M1022" s="30" t="s">
        <v>2850</v>
      </c>
    </row>
    <row r="1023" spans="11:13">
      <c r="K1023" s="4" t="s">
        <v>1434</v>
      </c>
      <c r="M1023" s="30" t="s">
        <v>2851</v>
      </c>
    </row>
    <row r="1024" spans="11:13">
      <c r="K1024" s="4" t="s">
        <v>1435</v>
      </c>
      <c r="M1024" s="30" t="s">
        <v>1477</v>
      </c>
    </row>
    <row r="1025" spans="11:13">
      <c r="K1025" s="4" t="s">
        <v>941</v>
      </c>
      <c r="M1025" s="30" t="s">
        <v>2852</v>
      </c>
    </row>
    <row r="1026" spans="11:13">
      <c r="K1026" s="4" t="s">
        <v>943</v>
      </c>
      <c r="M1026" s="30" t="s">
        <v>1687</v>
      </c>
    </row>
    <row r="1027" spans="11:13">
      <c r="K1027" s="4" t="s">
        <v>1436</v>
      </c>
      <c r="M1027" s="30" t="s">
        <v>2853</v>
      </c>
    </row>
    <row r="1028" spans="11:13">
      <c r="K1028" s="4" t="s">
        <v>1437</v>
      </c>
      <c r="M1028" s="30" t="s">
        <v>411</v>
      </c>
    </row>
    <row r="1029" spans="11:13">
      <c r="K1029" s="4" t="s">
        <v>1438</v>
      </c>
      <c r="M1029" s="30" t="s">
        <v>2854</v>
      </c>
    </row>
    <row r="1030" spans="11:13">
      <c r="K1030" s="4" t="s">
        <v>393</v>
      </c>
      <c r="M1030" s="30" t="s">
        <v>170</v>
      </c>
    </row>
    <row r="1031" spans="11:13">
      <c r="K1031" s="4" t="s">
        <v>1439</v>
      </c>
      <c r="M1031" s="30" t="s">
        <v>2111</v>
      </c>
    </row>
    <row r="1032" spans="11:13">
      <c r="K1032" s="4" t="s">
        <v>947</v>
      </c>
      <c r="M1032" s="30" t="s">
        <v>1579</v>
      </c>
    </row>
    <row r="1033" spans="11:13">
      <c r="K1033" s="4" t="s">
        <v>1440</v>
      </c>
      <c r="M1033" s="30" t="s">
        <v>1486</v>
      </c>
    </row>
    <row r="1034" spans="11:13">
      <c r="K1034" s="4" t="s">
        <v>1441</v>
      </c>
      <c r="M1034" s="30" t="s">
        <v>2855</v>
      </c>
    </row>
    <row r="1035" spans="11:13">
      <c r="K1035" s="4" t="s">
        <v>1442</v>
      </c>
      <c r="M1035" s="30" t="s">
        <v>1630</v>
      </c>
    </row>
    <row r="1036" spans="11:13">
      <c r="K1036" s="4" t="s">
        <v>1443</v>
      </c>
      <c r="M1036" s="30" t="s">
        <v>980</v>
      </c>
    </row>
    <row r="1037" spans="11:13">
      <c r="K1037" s="4" t="s">
        <v>1444</v>
      </c>
      <c r="M1037" s="30" t="s">
        <v>1487</v>
      </c>
    </row>
    <row r="1038" spans="11:13">
      <c r="K1038" s="4" t="s">
        <v>533</v>
      </c>
      <c r="M1038" s="30" t="s">
        <v>2856</v>
      </c>
    </row>
    <row r="1039" spans="11:13">
      <c r="K1039" s="4" t="s">
        <v>1445</v>
      </c>
      <c r="M1039" s="30" t="s">
        <v>2857</v>
      </c>
    </row>
    <row r="1040" spans="11:13">
      <c r="K1040" s="4" t="s">
        <v>396</v>
      </c>
      <c r="M1040" s="30" t="s">
        <v>2858</v>
      </c>
    </row>
    <row r="1041" spans="11:13">
      <c r="K1041" s="4" t="s">
        <v>1446</v>
      </c>
      <c r="M1041" s="30" t="s">
        <v>2859</v>
      </c>
    </row>
    <row r="1042" spans="11:13">
      <c r="K1042" s="4" t="s">
        <v>949</v>
      </c>
      <c r="M1042" s="30" t="s">
        <v>2860</v>
      </c>
    </row>
    <row r="1043" spans="11:13">
      <c r="K1043" s="4" t="s">
        <v>1447</v>
      </c>
      <c r="M1043" s="30" t="s">
        <v>2861</v>
      </c>
    </row>
    <row r="1044" spans="11:13">
      <c r="K1044" s="4" t="s">
        <v>951</v>
      </c>
    </row>
    <row r="1045" spans="11:13">
      <c r="K1045" s="4" t="s">
        <v>952</v>
      </c>
    </row>
    <row r="1046" spans="11:13">
      <c r="K1046" s="4" t="s">
        <v>1448</v>
      </c>
    </row>
    <row r="1047" spans="11:13">
      <c r="K1047" s="4" t="s">
        <v>955</v>
      </c>
    </row>
    <row r="1048" spans="11:13">
      <c r="K1048" s="4" t="s">
        <v>400</v>
      </c>
    </row>
    <row r="1049" spans="11:13">
      <c r="K1049" s="4" t="s">
        <v>1449</v>
      </c>
    </row>
    <row r="1050" spans="11:13">
      <c r="K1050" s="4" t="s">
        <v>1450</v>
      </c>
    </row>
    <row r="1051" spans="11:13">
      <c r="K1051" s="4" t="s">
        <v>1451</v>
      </c>
    </row>
    <row r="1052" spans="11:13">
      <c r="K1052" s="4" t="s">
        <v>1452</v>
      </c>
    </row>
    <row r="1053" spans="11:13">
      <c r="K1053" s="4" t="s">
        <v>1453</v>
      </c>
    </row>
    <row r="1054" spans="11:13">
      <c r="K1054" s="4" t="s">
        <v>1454</v>
      </c>
    </row>
    <row r="1055" spans="11:13">
      <c r="K1055" s="4" t="s">
        <v>1455</v>
      </c>
    </row>
    <row r="1056" spans="11:13">
      <c r="K1056" s="4" t="s">
        <v>2</v>
      </c>
    </row>
    <row r="1057" spans="11:11">
      <c r="K1057" s="4" t="s">
        <v>961</v>
      </c>
    </row>
    <row r="1058" spans="11:11">
      <c r="K1058" s="4" t="s">
        <v>1456</v>
      </c>
    </row>
    <row r="1059" spans="11:11">
      <c r="K1059" s="4" t="s">
        <v>1457</v>
      </c>
    </row>
    <row r="1060" spans="11:11">
      <c r="K1060" s="4" t="s">
        <v>1458</v>
      </c>
    </row>
    <row r="1061" spans="11:11">
      <c r="K1061" s="4" t="s">
        <v>969</v>
      </c>
    </row>
    <row r="1062" spans="11:11">
      <c r="K1062" s="4" t="s">
        <v>403</v>
      </c>
    </row>
    <row r="1063" spans="11:11">
      <c r="K1063" s="4" t="s">
        <v>1459</v>
      </c>
    </row>
    <row r="1064" spans="11:11">
      <c r="K1064" s="4" t="s">
        <v>1460</v>
      </c>
    </row>
    <row r="1065" spans="11:11">
      <c r="K1065" s="4" t="s">
        <v>1461</v>
      </c>
    </row>
    <row r="1066" spans="11:11">
      <c r="K1066" s="4" t="s">
        <v>1462</v>
      </c>
    </row>
    <row r="1067" spans="11:11">
      <c r="K1067" s="4" t="s">
        <v>1463</v>
      </c>
    </row>
    <row r="1068" spans="11:11">
      <c r="K1068" s="4" t="s">
        <v>407</v>
      </c>
    </row>
    <row r="1069" spans="11:11">
      <c r="K1069" s="4" t="s">
        <v>1464</v>
      </c>
    </row>
    <row r="1070" spans="11:11">
      <c r="K1070" s="4" t="s">
        <v>1465</v>
      </c>
    </row>
    <row r="1071" spans="11:11">
      <c r="K1071" s="4" t="s">
        <v>1466</v>
      </c>
    </row>
    <row r="1072" spans="11:11">
      <c r="K1072" s="4" t="s">
        <v>1467</v>
      </c>
    </row>
    <row r="1073" spans="11:11">
      <c r="K1073" s="4" t="s">
        <v>1468</v>
      </c>
    </row>
    <row r="1074" spans="11:11">
      <c r="K1074" s="4" t="s">
        <v>1469</v>
      </c>
    </row>
    <row r="1075" spans="11:11">
      <c r="K1075" s="4" t="s">
        <v>1470</v>
      </c>
    </row>
    <row r="1076" spans="11:11">
      <c r="K1076" s="4" t="s">
        <v>1471</v>
      </c>
    </row>
    <row r="1077" spans="11:11">
      <c r="K1077" s="4" t="s">
        <v>1472</v>
      </c>
    </row>
    <row r="1078" spans="11:11">
      <c r="K1078" s="4" t="s">
        <v>1473</v>
      </c>
    </row>
    <row r="1079" spans="11:11">
      <c r="K1079" s="4" t="s">
        <v>1474</v>
      </c>
    </row>
    <row r="1080" spans="11:11">
      <c r="K1080" s="4" t="s">
        <v>1475</v>
      </c>
    </row>
    <row r="1081" spans="11:11">
      <c r="K1081" s="4" t="s">
        <v>1476</v>
      </c>
    </row>
    <row r="1082" spans="11:11">
      <c r="K1082" s="4" t="s">
        <v>1477</v>
      </c>
    </row>
    <row r="1083" spans="11:11">
      <c r="K1083" s="4" t="s">
        <v>1478</v>
      </c>
    </row>
    <row r="1084" spans="11:11">
      <c r="K1084" s="4" t="s">
        <v>1479</v>
      </c>
    </row>
    <row r="1085" spans="11:11">
      <c r="K1085" s="4" t="s">
        <v>1480</v>
      </c>
    </row>
    <row r="1086" spans="11:11">
      <c r="K1086" s="4" t="s">
        <v>411</v>
      </c>
    </row>
    <row r="1087" spans="11:11">
      <c r="K1087" s="4" t="s">
        <v>1481</v>
      </c>
    </row>
    <row r="1088" spans="11:11">
      <c r="K1088" s="4" t="s">
        <v>1482</v>
      </c>
    </row>
    <row r="1089" spans="11:11">
      <c r="K1089" s="4" t="s">
        <v>562</v>
      </c>
    </row>
    <row r="1090" spans="11:11">
      <c r="K1090" s="4" t="s">
        <v>1483</v>
      </c>
    </row>
    <row r="1091" spans="11:11">
      <c r="K1091" s="4" t="s">
        <v>1484</v>
      </c>
    </row>
    <row r="1092" spans="11:11">
      <c r="K1092" s="4" t="s">
        <v>1485</v>
      </c>
    </row>
    <row r="1093" spans="11:11">
      <c r="K1093" s="4" t="s">
        <v>1486</v>
      </c>
    </row>
    <row r="1094" spans="11:11">
      <c r="K1094" s="4" t="s">
        <v>566</v>
      </c>
    </row>
    <row r="1095" spans="11:11">
      <c r="K1095" s="4" t="s">
        <v>436</v>
      </c>
    </row>
    <row r="1096" spans="11:11">
      <c r="K1096" s="4" t="s">
        <v>571</v>
      </c>
    </row>
    <row r="1097" spans="11:11">
      <c r="K1097" s="4" t="s">
        <v>980</v>
      </c>
    </row>
    <row r="1098" spans="11:11">
      <c r="K1098" s="4" t="s">
        <v>1487</v>
      </c>
    </row>
    <row r="1099" spans="11:11">
      <c r="K1099" s="4" t="s">
        <v>174</v>
      </c>
    </row>
    <row r="1100" spans="11:11">
      <c r="K1100" s="4" t="s">
        <v>1488</v>
      </c>
    </row>
    <row r="1101" spans="11:11">
      <c r="K1101" s="4" t="s">
        <v>1489</v>
      </c>
    </row>
    <row r="1102" spans="11:11">
      <c r="K1102" s="4" t="s">
        <v>1490</v>
      </c>
    </row>
    <row r="1103" spans="11:11">
      <c r="K1103" s="4" t="s">
        <v>1491</v>
      </c>
    </row>
    <row r="1104" spans="11:11">
      <c r="K1104" s="4" t="s">
        <v>1492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AG438"/>
  <sheetViews>
    <sheetView workbookViewId="0">
      <selection activeCell="U12" sqref="U12"/>
    </sheetView>
  </sheetViews>
  <sheetFormatPr defaultRowHeight="15"/>
  <cols>
    <col min="1" max="31" width="9.140625" style="49"/>
    <col min="32" max="32" width="10.7109375" style="49" customWidth="1"/>
    <col min="33" max="33" width="12.140625" style="49" customWidth="1"/>
    <col min="34" max="16384" width="9.140625" style="49"/>
  </cols>
  <sheetData>
    <row r="1" spans="1:33">
      <c r="A1" s="34" t="s">
        <v>25</v>
      </c>
      <c r="B1" s="34" t="s">
        <v>25</v>
      </c>
      <c r="C1" s="34"/>
      <c r="D1" s="34"/>
      <c r="E1" s="34"/>
      <c r="F1" s="34"/>
      <c r="G1" s="34"/>
      <c r="H1" s="34"/>
      <c r="I1" s="34"/>
      <c r="K1" s="34" t="s">
        <v>26</v>
      </c>
      <c r="L1" s="34"/>
      <c r="M1" s="34"/>
      <c r="N1" s="34"/>
      <c r="P1" s="34" t="s">
        <v>26</v>
      </c>
      <c r="Q1" s="34"/>
      <c r="R1" s="34"/>
      <c r="S1" s="34"/>
      <c r="V1" s="41" t="s">
        <v>29</v>
      </c>
      <c r="W1" s="41"/>
      <c r="AF1" s="40" t="s">
        <v>2864</v>
      </c>
      <c r="AG1" s="54" t="s">
        <v>3625</v>
      </c>
    </row>
    <row r="2" spans="1:33">
      <c r="A2" s="32" t="s">
        <v>27</v>
      </c>
      <c r="B2" s="32" t="s">
        <v>27</v>
      </c>
      <c r="C2" s="32" t="s">
        <v>27</v>
      </c>
      <c r="D2" s="32" t="s">
        <v>27</v>
      </c>
      <c r="E2" s="6"/>
      <c r="F2" s="32" t="s">
        <v>28</v>
      </c>
      <c r="G2" s="32" t="s">
        <v>28</v>
      </c>
      <c r="H2" s="32" t="s">
        <v>28</v>
      </c>
      <c r="I2" s="32" t="s">
        <v>28</v>
      </c>
      <c r="K2" s="32" t="s">
        <v>27</v>
      </c>
      <c r="L2" s="32" t="s">
        <v>27</v>
      </c>
      <c r="M2" s="32" t="s">
        <v>27</v>
      </c>
      <c r="N2" s="32" t="s">
        <v>27</v>
      </c>
      <c r="O2" s="10"/>
      <c r="P2" s="32" t="s">
        <v>28</v>
      </c>
      <c r="Q2" s="32" t="s">
        <v>28</v>
      </c>
      <c r="R2" s="32" t="s">
        <v>28</v>
      </c>
      <c r="S2" s="32" t="s">
        <v>28</v>
      </c>
      <c r="V2" s="32" t="s">
        <v>27</v>
      </c>
      <c r="W2" s="32" t="s">
        <v>27</v>
      </c>
      <c r="X2" s="32" t="s">
        <v>27</v>
      </c>
      <c r="Y2" s="32" t="s">
        <v>27</v>
      </c>
      <c r="Z2" s="32" t="s">
        <v>27</v>
      </c>
      <c r="AA2" s="32" t="s">
        <v>27</v>
      </c>
      <c r="AB2" s="32" t="s">
        <v>27</v>
      </c>
      <c r="AC2" s="32" t="s">
        <v>27</v>
      </c>
      <c r="AF2" s="32" t="s">
        <v>2214</v>
      </c>
      <c r="AG2" s="32" t="s">
        <v>2214</v>
      </c>
    </row>
    <row r="3" spans="1:33" ht="24.75">
      <c r="A3" s="31" t="s">
        <v>30</v>
      </c>
      <c r="B3" s="31" t="s">
        <v>1773</v>
      </c>
      <c r="C3" s="31" t="s">
        <v>2212</v>
      </c>
      <c r="D3" s="31" t="s">
        <v>2995</v>
      </c>
      <c r="E3" s="7"/>
      <c r="F3" s="31" t="s">
        <v>2115</v>
      </c>
      <c r="G3" s="31" t="s">
        <v>2116</v>
      </c>
      <c r="H3" s="31" t="s">
        <v>2213</v>
      </c>
      <c r="I3" s="31" t="s">
        <v>2996</v>
      </c>
      <c r="K3" s="31" t="s">
        <v>30</v>
      </c>
      <c r="L3" s="31" t="s">
        <v>1773</v>
      </c>
      <c r="M3" s="31" t="s">
        <v>2212</v>
      </c>
      <c r="N3" s="31" t="s">
        <v>2995</v>
      </c>
      <c r="O3" s="11"/>
      <c r="P3" s="31" t="s">
        <v>1774</v>
      </c>
      <c r="Q3" s="31" t="s">
        <v>1775</v>
      </c>
      <c r="R3" s="31" t="s">
        <v>2217</v>
      </c>
      <c r="S3" s="31" t="s">
        <v>3427</v>
      </c>
      <c r="V3" s="31" t="s">
        <v>2118</v>
      </c>
      <c r="W3" s="31" t="s">
        <v>2117</v>
      </c>
      <c r="X3" s="31" t="s">
        <v>2862</v>
      </c>
      <c r="Y3" s="31" t="s">
        <v>2863</v>
      </c>
      <c r="Z3" s="31" t="s">
        <v>3428</v>
      </c>
      <c r="AA3" s="31" t="s">
        <v>3429</v>
      </c>
      <c r="AB3" s="31" t="s">
        <v>3623</v>
      </c>
      <c r="AC3" s="31" t="s">
        <v>3624</v>
      </c>
      <c r="AF3" s="31" t="s">
        <v>3619</v>
      </c>
      <c r="AG3" s="31" t="s">
        <v>3620</v>
      </c>
    </row>
    <row r="4" spans="1:33">
      <c r="A4" s="33">
        <v>46</v>
      </c>
      <c r="B4" s="33"/>
      <c r="C4" s="33"/>
      <c r="D4" s="33"/>
      <c r="E4" s="9"/>
      <c r="F4" s="33">
        <v>68</v>
      </c>
      <c r="G4" s="33"/>
      <c r="H4" s="33"/>
      <c r="I4" s="33"/>
      <c r="K4" s="33">
        <v>434</v>
      </c>
      <c r="L4" s="33"/>
      <c r="M4" s="33"/>
      <c r="N4" s="33"/>
      <c r="O4" s="9"/>
      <c r="P4" s="33">
        <v>388</v>
      </c>
      <c r="Q4" s="33"/>
      <c r="R4" s="33"/>
      <c r="S4" s="33"/>
      <c r="V4" s="33"/>
      <c r="W4" s="33"/>
      <c r="X4" s="33"/>
      <c r="Y4" s="33"/>
      <c r="Z4" s="33"/>
      <c r="AA4" s="33"/>
      <c r="AB4" s="33">
        <v>53</v>
      </c>
      <c r="AC4" s="33">
        <v>36</v>
      </c>
      <c r="AF4" s="33">
        <v>165</v>
      </c>
      <c r="AG4" s="33">
        <v>72</v>
      </c>
    </row>
    <row r="5" spans="1:33">
      <c r="A5" s="49" t="s">
        <v>2905</v>
      </c>
      <c r="F5" s="49" t="s">
        <v>88</v>
      </c>
      <c r="K5" s="49" t="s">
        <v>2905</v>
      </c>
      <c r="P5" s="49" t="s">
        <v>1777</v>
      </c>
      <c r="AB5" s="49" t="s">
        <v>1633</v>
      </c>
      <c r="AC5" s="49" t="s">
        <v>1523</v>
      </c>
      <c r="AF5" s="49" t="s">
        <v>34</v>
      </c>
      <c r="AG5" s="49" t="s">
        <v>40</v>
      </c>
    </row>
    <row r="6" spans="1:33">
      <c r="A6" s="49" t="s">
        <v>1549</v>
      </c>
      <c r="F6" s="49" t="s">
        <v>1549</v>
      </c>
      <c r="K6" s="49" t="s">
        <v>2233</v>
      </c>
      <c r="P6" s="49" t="s">
        <v>1779</v>
      </c>
      <c r="AB6" s="49" t="s">
        <v>55</v>
      </c>
      <c r="AC6" s="49" t="s">
        <v>2904</v>
      </c>
      <c r="AF6" s="49" t="s">
        <v>45</v>
      </c>
      <c r="AG6" s="49" t="s">
        <v>51</v>
      </c>
    </row>
    <row r="7" spans="1:33">
      <c r="A7" s="49" t="s">
        <v>1741</v>
      </c>
      <c r="F7" s="49" t="s">
        <v>1741</v>
      </c>
      <c r="K7" s="49" t="s">
        <v>1527</v>
      </c>
      <c r="P7" s="49" t="s">
        <v>2222</v>
      </c>
      <c r="AB7" s="49" t="s">
        <v>32</v>
      </c>
      <c r="AC7" s="49" t="s">
        <v>42</v>
      </c>
      <c r="AF7" s="49" t="s">
        <v>58</v>
      </c>
      <c r="AG7" s="49" t="s">
        <v>69</v>
      </c>
    </row>
    <row r="8" spans="1:33">
      <c r="A8" s="49" t="s">
        <v>1658</v>
      </c>
      <c r="F8" s="49" t="s">
        <v>1736</v>
      </c>
      <c r="K8" s="49" t="s">
        <v>1786</v>
      </c>
      <c r="P8" s="49" t="s">
        <v>3000</v>
      </c>
      <c r="AB8" s="49" t="s">
        <v>1647</v>
      </c>
      <c r="AC8" s="49" t="s">
        <v>1743</v>
      </c>
      <c r="AF8" s="49" t="s">
        <v>64</v>
      </c>
      <c r="AG8" s="49" t="s">
        <v>75</v>
      </c>
    </row>
    <row r="9" spans="1:33">
      <c r="A9" s="49" t="s">
        <v>1736</v>
      </c>
      <c r="F9" s="49" t="s">
        <v>1533</v>
      </c>
      <c r="K9" s="49" t="s">
        <v>3626</v>
      </c>
      <c r="P9" s="49" t="s">
        <v>1782</v>
      </c>
      <c r="AB9" s="49" t="s">
        <v>65</v>
      </c>
      <c r="AC9" s="49" t="s">
        <v>3464</v>
      </c>
      <c r="AF9" s="49" t="s">
        <v>83</v>
      </c>
      <c r="AG9" s="49" t="s">
        <v>86</v>
      </c>
    </row>
    <row r="10" spans="1:33">
      <c r="A10" s="49" t="s">
        <v>1533</v>
      </c>
      <c r="F10" s="49" t="s">
        <v>1541</v>
      </c>
      <c r="K10" s="49" t="s">
        <v>3627</v>
      </c>
      <c r="P10" s="49" t="s">
        <v>78</v>
      </c>
      <c r="AB10" s="49" t="s">
        <v>2959</v>
      </c>
      <c r="AC10" s="49" t="s">
        <v>1526</v>
      </c>
      <c r="AF10" s="49" t="s">
        <v>108</v>
      </c>
      <c r="AG10" s="49" t="s">
        <v>91</v>
      </c>
    </row>
    <row r="11" spans="1:33">
      <c r="A11" s="49" t="s">
        <v>2883</v>
      </c>
      <c r="F11" s="49" t="s">
        <v>119</v>
      </c>
      <c r="K11" s="49" t="s">
        <v>186</v>
      </c>
      <c r="P11" s="49" t="s">
        <v>2235</v>
      </c>
      <c r="AB11" s="49" t="s">
        <v>1580</v>
      </c>
      <c r="AC11" s="49" t="s">
        <v>1562</v>
      </c>
      <c r="AF11" s="49" t="s">
        <v>38</v>
      </c>
      <c r="AG11" s="49" t="s">
        <v>132</v>
      </c>
    </row>
    <row r="12" spans="1:33">
      <c r="A12" s="49" t="s">
        <v>1541</v>
      </c>
      <c r="F12" s="49" t="s">
        <v>1834</v>
      </c>
      <c r="K12" s="49" t="s">
        <v>2248</v>
      </c>
      <c r="P12" s="49" t="s">
        <v>124</v>
      </c>
      <c r="AB12" s="49" t="s">
        <v>2172</v>
      </c>
      <c r="AC12" s="49" t="s">
        <v>1590</v>
      </c>
      <c r="AF12" s="49" t="s">
        <v>44</v>
      </c>
      <c r="AG12" s="49" t="s">
        <v>49</v>
      </c>
    </row>
    <row r="13" spans="1:33">
      <c r="A13" s="49" t="s">
        <v>1598</v>
      </c>
      <c r="F13" s="49" t="s">
        <v>105</v>
      </c>
      <c r="K13" s="49" t="s">
        <v>1524</v>
      </c>
      <c r="P13" s="49" t="s">
        <v>1784</v>
      </c>
      <c r="AB13" s="49" t="s">
        <v>95</v>
      </c>
      <c r="AC13" s="49" t="s">
        <v>1592</v>
      </c>
      <c r="AF13" s="49" t="s">
        <v>125</v>
      </c>
      <c r="AG13" s="49" t="s">
        <v>244</v>
      </c>
    </row>
    <row r="14" spans="1:33">
      <c r="A14" s="49" t="s">
        <v>110</v>
      </c>
      <c r="F14" s="49" t="s">
        <v>115</v>
      </c>
      <c r="K14" s="49" t="s">
        <v>3628</v>
      </c>
      <c r="P14" s="49" t="s">
        <v>3539</v>
      </c>
      <c r="AB14" s="49" t="s">
        <v>1728</v>
      </c>
      <c r="AC14" s="49" t="s">
        <v>3511</v>
      </c>
      <c r="AF14" s="49" t="s">
        <v>140</v>
      </c>
      <c r="AG14" s="49" t="s">
        <v>3621</v>
      </c>
    </row>
    <row r="15" spans="1:33">
      <c r="A15" s="49" t="s">
        <v>2930</v>
      </c>
      <c r="F15" s="49" t="s">
        <v>164</v>
      </c>
      <c r="K15" s="49" t="s">
        <v>3542</v>
      </c>
      <c r="P15" s="49" t="s">
        <v>3540</v>
      </c>
      <c r="AB15" s="49" t="s">
        <v>3454</v>
      </c>
      <c r="AC15" s="49" t="s">
        <v>1621</v>
      </c>
      <c r="AF15" s="49" t="s">
        <v>145</v>
      </c>
      <c r="AG15" s="49" t="s">
        <v>258</v>
      </c>
    </row>
    <row r="16" spans="1:33">
      <c r="A16" s="49" t="s">
        <v>3496</v>
      </c>
      <c r="F16" s="49" t="s">
        <v>185</v>
      </c>
      <c r="K16" s="49" t="s">
        <v>2252</v>
      </c>
      <c r="P16" s="49" t="s">
        <v>3007</v>
      </c>
      <c r="AB16" s="49" t="s">
        <v>1834</v>
      </c>
      <c r="AC16" s="49" t="s">
        <v>1593</v>
      </c>
      <c r="AF16" s="49" t="s">
        <v>148</v>
      </c>
      <c r="AG16" s="49" t="s">
        <v>261</v>
      </c>
    </row>
    <row r="17" spans="1:33">
      <c r="A17" s="49" t="s">
        <v>2209</v>
      </c>
      <c r="F17" s="49" t="s">
        <v>2975</v>
      </c>
      <c r="K17" s="49" t="s">
        <v>1549</v>
      </c>
      <c r="P17" s="49" t="s">
        <v>1786</v>
      </c>
      <c r="AB17" s="49" t="s">
        <v>1715</v>
      </c>
      <c r="AC17" s="49" t="s">
        <v>1746</v>
      </c>
      <c r="AF17" s="49" t="s">
        <v>153</v>
      </c>
      <c r="AG17" s="49" t="s">
        <v>277</v>
      </c>
    </row>
    <row r="18" spans="1:33">
      <c r="A18" s="49" t="s">
        <v>2141</v>
      </c>
      <c r="F18" s="49" t="s">
        <v>1570</v>
      </c>
      <c r="K18" s="49" t="s">
        <v>3629</v>
      </c>
      <c r="P18" s="49" t="s">
        <v>3541</v>
      </c>
      <c r="AB18" s="49" t="s">
        <v>1679</v>
      </c>
      <c r="AC18" s="49" t="s">
        <v>1586</v>
      </c>
      <c r="AF18" s="49" t="s">
        <v>172</v>
      </c>
      <c r="AG18" s="49" t="s">
        <v>284</v>
      </c>
    </row>
    <row r="19" spans="1:33">
      <c r="A19" s="49" t="s">
        <v>201</v>
      </c>
      <c r="F19" s="49" t="s">
        <v>201</v>
      </c>
      <c r="K19" s="49" t="s">
        <v>3630</v>
      </c>
      <c r="P19" s="49" t="s">
        <v>166</v>
      </c>
      <c r="AB19" s="49" t="s">
        <v>126</v>
      </c>
      <c r="AC19" s="49" t="s">
        <v>2205</v>
      </c>
      <c r="AF19" s="49" t="s">
        <v>180</v>
      </c>
      <c r="AG19" s="49" t="s">
        <v>295</v>
      </c>
    </row>
    <row r="20" spans="1:33">
      <c r="A20" s="49" t="s">
        <v>1717</v>
      </c>
      <c r="F20" s="49" t="s">
        <v>0</v>
      </c>
      <c r="K20" s="49" t="s">
        <v>3631</v>
      </c>
      <c r="P20" s="49" t="s">
        <v>88</v>
      </c>
      <c r="AB20" s="49" t="s">
        <v>130</v>
      </c>
      <c r="AC20" s="49" t="s">
        <v>1612</v>
      </c>
      <c r="AF20" s="49" t="s">
        <v>183</v>
      </c>
      <c r="AG20" s="49" t="s">
        <v>298</v>
      </c>
    </row>
    <row r="21" spans="1:33">
      <c r="A21" s="49" t="s">
        <v>81</v>
      </c>
      <c r="F21" s="49" t="s">
        <v>1561</v>
      </c>
      <c r="K21" s="49" t="s">
        <v>3632</v>
      </c>
      <c r="P21" s="49" t="s">
        <v>1794</v>
      </c>
      <c r="AB21" s="49" t="s">
        <v>1578</v>
      </c>
      <c r="AC21" s="49" t="s">
        <v>1617</v>
      </c>
      <c r="AF21" s="49" t="s">
        <v>187</v>
      </c>
      <c r="AG21" s="49" t="s">
        <v>349</v>
      </c>
    </row>
    <row r="22" spans="1:33">
      <c r="A22" s="49" t="s">
        <v>1576</v>
      </c>
      <c r="F22" s="49" t="s">
        <v>1691</v>
      </c>
      <c r="K22" s="49" t="s">
        <v>3633</v>
      </c>
      <c r="P22" s="49" t="s">
        <v>3542</v>
      </c>
      <c r="AB22" s="49" t="s">
        <v>2924</v>
      </c>
      <c r="AC22" s="49" t="s">
        <v>2984</v>
      </c>
      <c r="AF22" s="49" t="s">
        <v>189</v>
      </c>
      <c r="AG22" s="49" t="s">
        <v>363</v>
      </c>
    </row>
    <row r="23" spans="1:33">
      <c r="A23" s="49" t="s">
        <v>1692</v>
      </c>
      <c r="F23" s="49" t="s">
        <v>2120</v>
      </c>
      <c r="K23" s="49" t="s">
        <v>3634</v>
      </c>
      <c r="P23" s="49" t="s">
        <v>240</v>
      </c>
      <c r="AB23" s="49" t="s">
        <v>36</v>
      </c>
      <c r="AC23" s="49" t="s">
        <v>2968</v>
      </c>
      <c r="AF23" s="49" t="s">
        <v>192</v>
      </c>
      <c r="AG23" s="49" t="s">
        <v>379</v>
      </c>
    </row>
    <row r="24" spans="1:33">
      <c r="A24" s="49" t="s">
        <v>2895</v>
      </c>
      <c r="F24" s="49" t="s">
        <v>1621</v>
      </c>
      <c r="K24" s="49" t="s">
        <v>3635</v>
      </c>
      <c r="P24" s="49" t="s">
        <v>1549</v>
      </c>
      <c r="AB24" s="49" t="s">
        <v>2956</v>
      </c>
      <c r="AC24" s="49" t="s">
        <v>259</v>
      </c>
      <c r="AF24" s="49" t="s">
        <v>3614</v>
      </c>
      <c r="AG24" s="49" t="s">
        <v>3622</v>
      </c>
    </row>
    <row r="25" spans="1:33">
      <c r="A25" s="49" t="s">
        <v>2124</v>
      </c>
      <c r="F25" s="49" t="s">
        <v>1588</v>
      </c>
      <c r="K25" s="49" t="s">
        <v>1741</v>
      </c>
      <c r="P25" s="49" t="s">
        <v>2255</v>
      </c>
      <c r="AB25" s="49" t="s">
        <v>2938</v>
      </c>
      <c r="AC25" s="49" t="s">
        <v>1654</v>
      </c>
      <c r="AF25" s="49" t="s">
        <v>203</v>
      </c>
      <c r="AG25" s="49" t="s">
        <v>449</v>
      </c>
    </row>
    <row r="26" spans="1:33">
      <c r="A26" s="49" t="s">
        <v>1769</v>
      </c>
      <c r="F26" s="49" t="s">
        <v>1583</v>
      </c>
      <c r="K26" s="49" t="s">
        <v>2265</v>
      </c>
      <c r="P26" s="49" t="s">
        <v>1798</v>
      </c>
      <c r="AB26" s="49" t="s">
        <v>1666</v>
      </c>
      <c r="AC26" s="49" t="s">
        <v>1752</v>
      </c>
      <c r="AF26" s="49" t="s">
        <v>205</v>
      </c>
      <c r="AG26" s="49" t="s">
        <v>459</v>
      </c>
    </row>
    <row r="27" spans="1:33">
      <c r="A27" s="49" t="s">
        <v>2899</v>
      </c>
      <c r="F27" s="49" t="s">
        <v>2145</v>
      </c>
      <c r="K27" s="49" t="s">
        <v>140</v>
      </c>
      <c r="P27" s="49" t="s">
        <v>260</v>
      </c>
      <c r="AB27" s="49" t="s">
        <v>214</v>
      </c>
      <c r="AC27" s="49" t="s">
        <v>1210</v>
      </c>
      <c r="AF27" s="49" t="s">
        <v>62</v>
      </c>
      <c r="AG27" s="49" t="s">
        <v>468</v>
      </c>
    </row>
    <row r="28" spans="1:33">
      <c r="A28" s="49" t="s">
        <v>1646</v>
      </c>
      <c r="F28" s="49" t="s">
        <v>1666</v>
      </c>
      <c r="K28" s="49" t="s">
        <v>3636</v>
      </c>
      <c r="P28" s="49" t="s">
        <v>3020</v>
      </c>
      <c r="AB28" s="49" t="s">
        <v>239</v>
      </c>
      <c r="AC28" s="49" t="s">
        <v>1673</v>
      </c>
      <c r="AF28" s="49" t="s">
        <v>216</v>
      </c>
      <c r="AG28" s="49" t="s">
        <v>472</v>
      </c>
    </row>
    <row r="29" spans="1:33">
      <c r="A29" s="49" t="s">
        <v>2147</v>
      </c>
      <c r="F29" s="49" t="s">
        <v>1591</v>
      </c>
      <c r="K29" s="49" t="s">
        <v>162</v>
      </c>
      <c r="P29" s="49" t="s">
        <v>264</v>
      </c>
      <c r="AB29" s="49" t="s">
        <v>1543</v>
      </c>
      <c r="AC29" s="49" t="s">
        <v>138</v>
      </c>
      <c r="AF29" s="49" t="s">
        <v>219</v>
      </c>
      <c r="AG29" s="49" t="s">
        <v>476</v>
      </c>
    </row>
    <row r="30" spans="1:33">
      <c r="A30" s="49" t="s">
        <v>1613</v>
      </c>
      <c r="F30" s="49" t="s">
        <v>206</v>
      </c>
      <c r="K30" s="49" t="s">
        <v>1813</v>
      </c>
      <c r="P30" s="49" t="s">
        <v>1800</v>
      </c>
      <c r="AB30" s="49" t="s">
        <v>61</v>
      </c>
      <c r="AC30" s="49" t="s">
        <v>2149</v>
      </c>
      <c r="AF30" s="49" t="s">
        <v>223</v>
      </c>
      <c r="AG30" s="49" t="s">
        <v>479</v>
      </c>
    </row>
    <row r="31" spans="1:33">
      <c r="A31" s="49" t="s">
        <v>2179</v>
      </c>
      <c r="F31" s="49" t="s">
        <v>1719</v>
      </c>
      <c r="K31" s="49" t="s">
        <v>3637</v>
      </c>
      <c r="P31" s="49" t="s">
        <v>2258</v>
      </c>
      <c r="AB31" s="49" t="s">
        <v>2129</v>
      </c>
      <c r="AC31" s="49" t="s">
        <v>2978</v>
      </c>
      <c r="AF31" s="49" t="s">
        <v>229</v>
      </c>
      <c r="AG31" s="49" t="s">
        <v>486</v>
      </c>
    </row>
    <row r="32" spans="1:33">
      <c r="A32" s="49" t="s">
        <v>2150</v>
      </c>
      <c r="F32" s="49" t="s">
        <v>230</v>
      </c>
      <c r="K32" s="49" t="s">
        <v>3638</v>
      </c>
      <c r="P32" s="49" t="s">
        <v>1801</v>
      </c>
      <c r="AB32" s="49" t="s">
        <v>250</v>
      </c>
      <c r="AC32" s="49" t="s">
        <v>2951</v>
      </c>
      <c r="AF32" s="49" t="s">
        <v>232</v>
      </c>
      <c r="AG32" s="49" t="s">
        <v>508</v>
      </c>
    </row>
    <row r="33" spans="1:33">
      <c r="A33" s="49" t="s">
        <v>1767</v>
      </c>
      <c r="F33" s="49" t="s">
        <v>250</v>
      </c>
      <c r="K33" s="49" t="s">
        <v>1736</v>
      </c>
      <c r="P33" s="49" t="s">
        <v>129</v>
      </c>
      <c r="AB33" s="49" t="s">
        <v>1604</v>
      </c>
      <c r="AC33" s="49" t="s">
        <v>1529</v>
      </c>
      <c r="AF33" s="49" t="s">
        <v>235</v>
      </c>
      <c r="AG33" s="49" t="s">
        <v>98</v>
      </c>
    </row>
    <row r="34" spans="1:33">
      <c r="A34" s="49" t="s">
        <v>433</v>
      </c>
      <c r="F34" s="49" t="s">
        <v>116</v>
      </c>
      <c r="K34" s="49" t="s">
        <v>3031</v>
      </c>
      <c r="P34" s="49" t="s">
        <v>1741</v>
      </c>
      <c r="AB34" s="49" t="s">
        <v>1730</v>
      </c>
      <c r="AC34" s="49" t="s">
        <v>2176</v>
      </c>
      <c r="AF34" s="49" t="s">
        <v>238</v>
      </c>
      <c r="AG34" s="49" t="s">
        <v>54</v>
      </c>
    </row>
    <row r="35" spans="1:33">
      <c r="A35" s="49" t="s">
        <v>1625</v>
      </c>
      <c r="F35" s="49" t="s">
        <v>1705</v>
      </c>
      <c r="K35" s="49" t="s">
        <v>3639</v>
      </c>
      <c r="P35" s="49" t="s">
        <v>3024</v>
      </c>
      <c r="AB35" s="49" t="s">
        <v>2184</v>
      </c>
      <c r="AC35" s="49" t="s">
        <v>350</v>
      </c>
      <c r="AF35" s="49" t="s">
        <v>241</v>
      </c>
      <c r="AG35" s="49" t="s">
        <v>526</v>
      </c>
    </row>
    <row r="36" spans="1:33">
      <c r="A36" s="49" t="s">
        <v>715</v>
      </c>
      <c r="F36" s="49" t="s">
        <v>3490</v>
      </c>
      <c r="K36" s="49" t="s">
        <v>2291</v>
      </c>
      <c r="P36" s="49" t="s">
        <v>2266</v>
      </c>
      <c r="AB36" s="49" t="s">
        <v>2182</v>
      </c>
      <c r="AC36" s="49" t="s">
        <v>1735</v>
      </c>
      <c r="AF36" s="49" t="s">
        <v>246</v>
      </c>
      <c r="AG36" s="49" t="s">
        <v>532</v>
      </c>
    </row>
    <row r="37" spans="1:33">
      <c r="A37" s="49" t="s">
        <v>1763</v>
      </c>
      <c r="F37" s="49" t="s">
        <v>1613</v>
      </c>
      <c r="K37" s="49" t="s">
        <v>3640</v>
      </c>
      <c r="P37" s="49" t="s">
        <v>1805</v>
      </c>
      <c r="AB37" s="49" t="s">
        <v>123</v>
      </c>
      <c r="AC37" s="49" t="s">
        <v>367</v>
      </c>
      <c r="AF37" s="49" t="s">
        <v>249</v>
      </c>
      <c r="AG37" s="49" t="s">
        <v>538</v>
      </c>
    </row>
    <row r="38" spans="1:33">
      <c r="A38" s="49" t="s">
        <v>1722</v>
      </c>
      <c r="F38" s="49" t="s">
        <v>271</v>
      </c>
      <c r="K38" s="49" t="s">
        <v>2295</v>
      </c>
      <c r="P38" s="49" t="s">
        <v>2272</v>
      </c>
      <c r="AB38" s="49" t="s">
        <v>1706</v>
      </c>
      <c r="AC38" s="49" t="s">
        <v>3521</v>
      </c>
      <c r="AF38" s="49" t="s">
        <v>252</v>
      </c>
      <c r="AG38" s="49" t="s">
        <v>545</v>
      </c>
    </row>
    <row r="39" spans="1:33">
      <c r="A39" s="49" t="s">
        <v>474</v>
      </c>
      <c r="F39" s="49" t="s">
        <v>3458</v>
      </c>
      <c r="K39" s="49" t="s">
        <v>2883</v>
      </c>
      <c r="P39" s="49" t="s">
        <v>3543</v>
      </c>
      <c r="AB39" s="49" t="s">
        <v>278</v>
      </c>
      <c r="AC39" s="49" t="s">
        <v>2137</v>
      </c>
      <c r="AF39" s="49" t="s">
        <v>255</v>
      </c>
      <c r="AG39" s="49" t="s">
        <v>588</v>
      </c>
    </row>
    <row r="40" spans="1:33">
      <c r="A40" s="49" t="s">
        <v>2962</v>
      </c>
      <c r="F40" s="49" t="s">
        <v>390</v>
      </c>
      <c r="K40" s="49" t="s">
        <v>1541</v>
      </c>
      <c r="P40" s="49" t="s">
        <v>3544</v>
      </c>
      <c r="AB40" s="49" t="s">
        <v>397</v>
      </c>
      <c r="AC40" s="49" t="s">
        <v>436</v>
      </c>
      <c r="AF40" s="49" t="s">
        <v>270</v>
      </c>
      <c r="AG40" s="49" t="s">
        <v>591</v>
      </c>
    </row>
    <row r="41" spans="1:33">
      <c r="A41" s="49" t="s">
        <v>2073</v>
      </c>
      <c r="F41" s="49" t="s">
        <v>1657</v>
      </c>
      <c r="K41" s="49" t="s">
        <v>413</v>
      </c>
      <c r="P41" s="49" t="s">
        <v>3545</v>
      </c>
      <c r="AB41" s="49" t="s">
        <v>66</v>
      </c>
      <c r="AF41" s="49" t="s">
        <v>273</v>
      </c>
      <c r="AG41" s="49" t="s">
        <v>598</v>
      </c>
    </row>
    <row r="42" spans="1:33">
      <c r="A42" s="49" t="s">
        <v>514</v>
      </c>
      <c r="F42" s="49" t="s">
        <v>1654</v>
      </c>
      <c r="K42" s="49" t="s">
        <v>1822</v>
      </c>
      <c r="P42" s="49" t="s">
        <v>3546</v>
      </c>
      <c r="AB42" s="49" t="s">
        <v>1629</v>
      </c>
      <c r="AF42" s="49" t="s">
        <v>291</v>
      </c>
      <c r="AG42" s="49" t="s">
        <v>600</v>
      </c>
    </row>
    <row r="43" spans="1:33">
      <c r="A43" s="49" t="s">
        <v>2925</v>
      </c>
      <c r="F43" s="49" t="s">
        <v>1758</v>
      </c>
      <c r="K43" s="49" t="s">
        <v>1598</v>
      </c>
      <c r="P43" s="49" t="s">
        <v>1736</v>
      </c>
      <c r="AB43" s="49" t="s">
        <v>2207</v>
      </c>
      <c r="AF43" s="49" t="s">
        <v>3615</v>
      </c>
      <c r="AG43" s="49" t="s">
        <v>609</v>
      </c>
    </row>
    <row r="44" spans="1:33">
      <c r="A44" s="49" t="s">
        <v>2173</v>
      </c>
      <c r="F44" s="49" t="s">
        <v>433</v>
      </c>
      <c r="K44" s="49" t="s">
        <v>1826</v>
      </c>
      <c r="P44" s="49" t="s">
        <v>1817</v>
      </c>
      <c r="AB44" s="49" t="s">
        <v>296</v>
      </c>
      <c r="AF44" s="49" t="s">
        <v>301</v>
      </c>
      <c r="AG44" s="49" t="s">
        <v>613</v>
      </c>
    </row>
    <row r="45" spans="1:33">
      <c r="A45" s="49" t="s">
        <v>964</v>
      </c>
      <c r="F45" s="49" t="s">
        <v>2920</v>
      </c>
      <c r="K45" s="49" t="s">
        <v>3641</v>
      </c>
      <c r="P45" s="49" t="s">
        <v>391</v>
      </c>
      <c r="AB45" s="49" t="s">
        <v>1568</v>
      </c>
      <c r="AF45" s="49" t="s">
        <v>316</v>
      </c>
      <c r="AG45" s="49" t="s">
        <v>617</v>
      </c>
    </row>
    <row r="46" spans="1:33">
      <c r="A46" s="49" t="s">
        <v>2178</v>
      </c>
      <c r="F46" s="49" t="s">
        <v>450</v>
      </c>
      <c r="K46" s="49" t="s">
        <v>3642</v>
      </c>
      <c r="P46" s="49" t="s">
        <v>394</v>
      </c>
      <c r="AB46" s="49" t="s">
        <v>1606</v>
      </c>
      <c r="AF46" s="49" t="s">
        <v>322</v>
      </c>
      <c r="AG46" s="49" t="s">
        <v>619</v>
      </c>
    </row>
    <row r="47" spans="1:33">
      <c r="A47" s="49" t="s">
        <v>2927</v>
      </c>
      <c r="F47" s="49" t="s">
        <v>1667</v>
      </c>
      <c r="K47" s="49" t="s">
        <v>2314</v>
      </c>
      <c r="P47" s="49" t="s">
        <v>1541</v>
      </c>
      <c r="AB47" s="49" t="s">
        <v>1661</v>
      </c>
      <c r="AF47" s="49" t="s">
        <v>331</v>
      </c>
      <c r="AG47" s="49" t="s">
        <v>638</v>
      </c>
    </row>
    <row r="48" spans="1:33">
      <c r="A48" s="49" t="s">
        <v>571</v>
      </c>
      <c r="F48" s="49" t="s">
        <v>1673</v>
      </c>
      <c r="K48" s="49" t="s">
        <v>216</v>
      </c>
      <c r="P48" s="49" t="s">
        <v>3038</v>
      </c>
      <c r="AB48" s="49" t="s">
        <v>1655</v>
      </c>
      <c r="AF48" s="49" t="s">
        <v>339</v>
      </c>
      <c r="AG48" s="49" t="s">
        <v>650</v>
      </c>
    </row>
    <row r="49" spans="1:33">
      <c r="A49" s="49" t="s">
        <v>2902</v>
      </c>
      <c r="F49" s="49" t="s">
        <v>1650</v>
      </c>
      <c r="K49" s="49" t="s">
        <v>3550</v>
      </c>
      <c r="P49" s="49" t="s">
        <v>3041</v>
      </c>
      <c r="AB49" s="49" t="s">
        <v>1652</v>
      </c>
      <c r="AF49" s="49" t="s">
        <v>352</v>
      </c>
      <c r="AG49" s="49" t="s">
        <v>654</v>
      </c>
    </row>
    <row r="50" spans="1:33">
      <c r="A50" s="49" t="s">
        <v>2204</v>
      </c>
      <c r="F50" s="49" t="s">
        <v>1651</v>
      </c>
      <c r="K50" s="49" t="s">
        <v>3643</v>
      </c>
      <c r="P50" s="49" t="s">
        <v>119</v>
      </c>
      <c r="AB50" s="49" t="s">
        <v>2136</v>
      </c>
      <c r="AF50" s="49" t="s">
        <v>358</v>
      </c>
      <c r="AG50" s="49" t="s">
        <v>666</v>
      </c>
    </row>
    <row r="51" spans="1:33">
      <c r="F51" s="49" t="s">
        <v>457</v>
      </c>
      <c r="K51" s="49" t="s">
        <v>110</v>
      </c>
      <c r="P51" s="49" t="s">
        <v>3547</v>
      </c>
      <c r="AB51" s="49" t="s">
        <v>2896</v>
      </c>
      <c r="AF51" s="49" t="s">
        <v>369</v>
      </c>
      <c r="AG51" s="49" t="s">
        <v>672</v>
      </c>
    </row>
    <row r="52" spans="1:33">
      <c r="F52" s="49" t="s">
        <v>1722</v>
      </c>
      <c r="K52" s="49" t="s">
        <v>3644</v>
      </c>
      <c r="P52" s="49" t="s">
        <v>199</v>
      </c>
      <c r="AB52" s="49" t="s">
        <v>334</v>
      </c>
      <c r="AF52" s="49" t="s">
        <v>376</v>
      </c>
      <c r="AG52" s="49" t="s">
        <v>680</v>
      </c>
    </row>
    <row r="53" spans="1:33">
      <c r="F53" s="49" t="s">
        <v>3441</v>
      </c>
      <c r="K53" s="49" t="s">
        <v>3645</v>
      </c>
      <c r="P53" s="49" t="s">
        <v>1825</v>
      </c>
      <c r="AB53" s="49" t="s">
        <v>2157</v>
      </c>
      <c r="AF53" s="49" t="s">
        <v>385</v>
      </c>
      <c r="AG53" s="49" t="s">
        <v>2218</v>
      </c>
    </row>
    <row r="54" spans="1:33">
      <c r="F54" s="49" t="s">
        <v>1702</v>
      </c>
      <c r="K54" s="49" t="s">
        <v>3646</v>
      </c>
      <c r="P54" s="49" t="s">
        <v>3548</v>
      </c>
      <c r="AB54" s="49" t="s">
        <v>380</v>
      </c>
      <c r="AF54" s="49" t="s">
        <v>392</v>
      </c>
      <c r="AG54" s="49" t="s">
        <v>700</v>
      </c>
    </row>
    <row r="55" spans="1:33">
      <c r="F55" s="49" t="s">
        <v>1645</v>
      </c>
      <c r="K55" s="49" t="s">
        <v>3647</v>
      </c>
      <c r="P55" s="49" t="s">
        <v>1828</v>
      </c>
      <c r="AB55" s="49" t="s">
        <v>2876</v>
      </c>
      <c r="AF55" s="49" t="s">
        <v>395</v>
      </c>
      <c r="AG55" s="49" t="s">
        <v>715</v>
      </c>
    </row>
    <row r="56" spans="1:33">
      <c r="F56" s="49" t="s">
        <v>2073</v>
      </c>
      <c r="K56" s="49" t="s">
        <v>2326</v>
      </c>
      <c r="P56" s="49" t="s">
        <v>2311</v>
      </c>
      <c r="AB56" s="49" t="s">
        <v>2174</v>
      </c>
      <c r="AF56" s="49" t="s">
        <v>399</v>
      </c>
      <c r="AG56" s="49" t="s">
        <v>757</v>
      </c>
    </row>
    <row r="57" spans="1:33">
      <c r="F57" s="49" t="s">
        <v>1724</v>
      </c>
      <c r="K57" s="49" t="s">
        <v>544</v>
      </c>
      <c r="P57" s="49" t="s">
        <v>3549</v>
      </c>
      <c r="AB57" s="49" t="s">
        <v>1676</v>
      </c>
      <c r="AF57" s="49" t="s">
        <v>402</v>
      </c>
      <c r="AG57" s="49" t="s">
        <v>768</v>
      </c>
    </row>
    <row r="58" spans="1:33">
      <c r="F58" s="49" t="s">
        <v>488</v>
      </c>
      <c r="K58" s="49" t="s">
        <v>3648</v>
      </c>
      <c r="P58" s="49" t="s">
        <v>3550</v>
      </c>
      <c r="AF58" s="49" t="s">
        <v>406</v>
      </c>
      <c r="AG58" s="49" t="s">
        <v>770</v>
      </c>
    </row>
    <row r="59" spans="1:33">
      <c r="F59" s="49" t="s">
        <v>1764</v>
      </c>
      <c r="K59" s="49" t="s">
        <v>2329</v>
      </c>
      <c r="P59" s="49" t="s">
        <v>3551</v>
      </c>
      <c r="AF59" s="49" t="s">
        <v>423</v>
      </c>
      <c r="AG59" s="49" t="s">
        <v>2703</v>
      </c>
    </row>
    <row r="60" spans="1:33">
      <c r="F60" s="49" t="s">
        <v>361</v>
      </c>
      <c r="K60" s="49" t="s">
        <v>3649</v>
      </c>
      <c r="P60" s="49" t="s">
        <v>1834</v>
      </c>
      <c r="AF60" s="49" t="s">
        <v>427</v>
      </c>
      <c r="AG60" s="49" t="s">
        <v>134</v>
      </c>
    </row>
    <row r="61" spans="1:33">
      <c r="F61" s="49" t="b">
        <v>1</v>
      </c>
      <c r="K61" s="49" t="s">
        <v>3650</v>
      </c>
      <c r="P61" s="49" t="s">
        <v>499</v>
      </c>
      <c r="AF61" s="49" t="s">
        <v>431</v>
      </c>
      <c r="AG61" s="49" t="s">
        <v>138</v>
      </c>
    </row>
    <row r="62" spans="1:33">
      <c r="F62" s="49" t="s">
        <v>1567</v>
      </c>
      <c r="K62" s="49" t="s">
        <v>3651</v>
      </c>
      <c r="P62" s="49" t="s">
        <v>3552</v>
      </c>
      <c r="AF62" s="49" t="s">
        <v>435</v>
      </c>
      <c r="AG62" s="49" t="s">
        <v>787</v>
      </c>
    </row>
    <row r="63" spans="1:33">
      <c r="F63" s="49" t="s">
        <v>2187</v>
      </c>
      <c r="K63" s="49" t="s">
        <v>3652</v>
      </c>
      <c r="P63" s="49" t="s">
        <v>3553</v>
      </c>
      <c r="AF63" s="49" t="s">
        <v>89</v>
      </c>
      <c r="AG63" s="49" t="s">
        <v>790</v>
      </c>
    </row>
    <row r="64" spans="1:33">
      <c r="F64" s="49" t="s">
        <v>2202</v>
      </c>
      <c r="K64" s="49" t="s">
        <v>3653</v>
      </c>
      <c r="P64" s="49" t="s">
        <v>531</v>
      </c>
      <c r="AF64" s="49" t="s">
        <v>438</v>
      </c>
      <c r="AG64" s="49" t="s">
        <v>802</v>
      </c>
    </row>
    <row r="65" spans="6:33">
      <c r="F65" s="49" t="s">
        <v>2</v>
      </c>
      <c r="K65" s="49" t="s">
        <v>1844</v>
      </c>
      <c r="P65" s="49" t="s">
        <v>2326</v>
      </c>
      <c r="AF65" s="49" t="s">
        <v>43</v>
      </c>
      <c r="AG65" s="49" t="s">
        <v>805</v>
      </c>
    </row>
    <row r="66" spans="6:33">
      <c r="F66" s="49" t="s">
        <v>407</v>
      </c>
      <c r="K66" s="49" t="s">
        <v>3654</v>
      </c>
      <c r="P66" s="49" t="s">
        <v>544</v>
      </c>
      <c r="AF66" s="49" t="s">
        <v>443</v>
      </c>
      <c r="AG66" s="49" t="s">
        <v>807</v>
      </c>
    </row>
    <row r="67" spans="6:33">
      <c r="F67" s="49" t="s">
        <v>1668</v>
      </c>
      <c r="K67" s="49" t="s">
        <v>3655</v>
      </c>
      <c r="P67" s="49" t="s">
        <v>1839</v>
      </c>
      <c r="AF67" s="49" t="s">
        <v>454</v>
      </c>
      <c r="AG67" s="49" t="s">
        <v>827</v>
      </c>
    </row>
    <row r="68" spans="6:33">
      <c r="F68" s="49" t="s">
        <v>1712</v>
      </c>
      <c r="K68" s="49" t="s">
        <v>3656</v>
      </c>
      <c r="P68" s="49" t="s">
        <v>2328</v>
      </c>
      <c r="AF68" s="49" t="s">
        <v>464</v>
      </c>
      <c r="AG68" s="49" t="s">
        <v>843</v>
      </c>
    </row>
    <row r="69" spans="6:33">
      <c r="F69" s="49" t="s">
        <v>1687</v>
      </c>
      <c r="K69" s="49" t="s">
        <v>2336</v>
      </c>
      <c r="P69" s="49" t="s">
        <v>115</v>
      </c>
      <c r="AF69" s="49" t="s">
        <v>470</v>
      </c>
      <c r="AG69" s="49" t="s">
        <v>71</v>
      </c>
    </row>
    <row r="70" spans="6:33">
      <c r="F70" s="49" t="s">
        <v>1676</v>
      </c>
      <c r="K70" s="49" t="s">
        <v>590</v>
      </c>
      <c r="P70" s="49" t="s">
        <v>1841</v>
      </c>
      <c r="AF70" s="49" t="s">
        <v>473</v>
      </c>
      <c r="AG70" s="49" t="s">
        <v>863</v>
      </c>
    </row>
    <row r="71" spans="6:33">
      <c r="F71" s="49" t="s">
        <v>559</v>
      </c>
      <c r="K71" s="49" t="s">
        <v>3657</v>
      </c>
      <c r="P71" s="49" t="s">
        <v>1843</v>
      </c>
      <c r="AF71" s="49" t="s">
        <v>48</v>
      </c>
      <c r="AG71" s="49" t="s">
        <v>867</v>
      </c>
    </row>
    <row r="72" spans="6:33">
      <c r="F72" s="49" t="s">
        <v>1558</v>
      </c>
      <c r="K72" s="49" t="s">
        <v>1849</v>
      </c>
      <c r="P72" s="49" t="s">
        <v>1845</v>
      </c>
      <c r="AF72" s="49" t="s">
        <v>498</v>
      </c>
      <c r="AG72" s="49" t="s">
        <v>869</v>
      </c>
    </row>
    <row r="73" spans="6:33">
      <c r="K73" s="49" t="s">
        <v>3658</v>
      </c>
      <c r="P73" s="49" t="s">
        <v>164</v>
      </c>
      <c r="AF73" s="49" t="s">
        <v>502</v>
      </c>
      <c r="AG73" s="49" t="s">
        <v>910</v>
      </c>
    </row>
    <row r="74" spans="6:33">
      <c r="K74" s="49" t="s">
        <v>2930</v>
      </c>
      <c r="P74" s="49" t="s">
        <v>1848</v>
      </c>
      <c r="AF74" s="49" t="s">
        <v>505</v>
      </c>
      <c r="AG74" s="49" t="s">
        <v>955</v>
      </c>
    </row>
    <row r="75" spans="6:33">
      <c r="K75" s="49" t="s">
        <v>608</v>
      </c>
      <c r="P75" s="49" t="s">
        <v>603</v>
      </c>
      <c r="AF75" s="49" t="s">
        <v>523</v>
      </c>
      <c r="AG75" s="49" t="s">
        <v>977</v>
      </c>
    </row>
    <row r="76" spans="6:33">
      <c r="K76" s="49" t="s">
        <v>1852</v>
      </c>
      <c r="P76" s="49" t="s">
        <v>608</v>
      </c>
      <c r="AF76" s="49" t="s">
        <v>541</v>
      </c>
      <c r="AG76" s="49" t="s">
        <v>979</v>
      </c>
    </row>
    <row r="77" spans="6:33">
      <c r="K77" s="49" t="s">
        <v>618</v>
      </c>
      <c r="P77" s="49" t="s">
        <v>618</v>
      </c>
      <c r="AF77" s="49" t="s">
        <v>543</v>
      </c>
      <c r="AG77" s="49" t="s">
        <v>865</v>
      </c>
    </row>
    <row r="78" spans="6:33">
      <c r="K78" s="49" t="s">
        <v>3659</v>
      </c>
      <c r="P78" s="49" t="s">
        <v>1853</v>
      </c>
      <c r="AF78" s="49" t="s">
        <v>558</v>
      </c>
      <c r="AG78" s="49" t="s">
        <v>867</v>
      </c>
    </row>
    <row r="79" spans="6:33">
      <c r="K79" s="49" t="s">
        <v>3074</v>
      </c>
      <c r="P79" s="49" t="s">
        <v>3554</v>
      </c>
      <c r="AF79" s="49" t="s">
        <v>561</v>
      </c>
      <c r="AG79" s="49" t="s">
        <v>869</v>
      </c>
    </row>
    <row r="80" spans="6:33">
      <c r="K80" s="49" t="s">
        <v>3660</v>
      </c>
      <c r="P80" s="49" t="s">
        <v>185</v>
      </c>
      <c r="AF80" s="49" t="s">
        <v>3616</v>
      </c>
      <c r="AG80" s="49" t="s">
        <v>878</v>
      </c>
    </row>
    <row r="81" spans="11:33">
      <c r="K81" s="49" t="s">
        <v>3661</v>
      </c>
      <c r="P81" s="49" t="s">
        <v>3075</v>
      </c>
      <c r="AF81" s="49" t="s">
        <v>565</v>
      </c>
      <c r="AG81" s="49" t="s">
        <v>891</v>
      </c>
    </row>
    <row r="82" spans="11:33">
      <c r="K82" s="49" t="s">
        <v>3496</v>
      </c>
      <c r="P82" s="49" t="s">
        <v>1855</v>
      </c>
      <c r="AF82" s="49" t="s">
        <v>573</v>
      </c>
      <c r="AG82" s="49" t="s">
        <v>898</v>
      </c>
    </row>
    <row r="83" spans="11:33">
      <c r="K83" s="49" t="s">
        <v>1857</v>
      </c>
      <c r="P83" s="49" t="s">
        <v>2975</v>
      </c>
      <c r="AF83" s="49" t="s">
        <v>586</v>
      </c>
      <c r="AG83" s="49" t="s">
        <v>900</v>
      </c>
    </row>
    <row r="84" spans="11:33">
      <c r="K84" s="49" t="s">
        <v>3662</v>
      </c>
      <c r="P84" s="49" t="s">
        <v>3555</v>
      </c>
      <c r="AF84" s="49" t="s">
        <v>120</v>
      </c>
      <c r="AG84" s="49" t="s">
        <v>902</v>
      </c>
    </row>
    <row r="85" spans="11:33">
      <c r="K85" s="49" t="s">
        <v>3663</v>
      </c>
      <c r="P85" s="49" t="s">
        <v>645</v>
      </c>
      <c r="AF85" s="49" t="s">
        <v>594</v>
      </c>
      <c r="AG85" s="49" t="s">
        <v>910</v>
      </c>
    </row>
    <row r="86" spans="11:33">
      <c r="K86" s="49" t="s">
        <v>2362</v>
      </c>
      <c r="P86" s="49" t="s">
        <v>305</v>
      </c>
      <c r="AF86" s="49" t="s">
        <v>1109</v>
      </c>
      <c r="AG86" s="49" t="s">
        <v>928</v>
      </c>
    </row>
    <row r="87" spans="11:33">
      <c r="K87" s="49" t="s">
        <v>3664</v>
      </c>
      <c r="P87" s="49" t="s">
        <v>657</v>
      </c>
      <c r="AF87" s="49" t="s">
        <v>602</v>
      </c>
      <c r="AG87" s="49" t="s">
        <v>951</v>
      </c>
    </row>
    <row r="88" spans="11:33">
      <c r="K88" s="49" t="s">
        <v>2209</v>
      </c>
      <c r="P88" s="49" t="s">
        <v>1861</v>
      </c>
      <c r="AF88" s="49" t="s">
        <v>604</v>
      </c>
      <c r="AG88" s="49" t="s">
        <v>955</v>
      </c>
    </row>
    <row r="89" spans="11:33">
      <c r="K89" s="49" t="s">
        <v>3665</v>
      </c>
      <c r="P89" s="49" t="s">
        <v>1862</v>
      </c>
      <c r="AF89" s="49" t="s">
        <v>620</v>
      </c>
      <c r="AG89" s="49" t="s">
        <v>975</v>
      </c>
    </row>
    <row r="90" spans="11:33">
      <c r="K90" s="49" t="s">
        <v>1861</v>
      </c>
      <c r="P90" s="49" t="s">
        <v>345</v>
      </c>
      <c r="AF90" s="49" t="s">
        <v>622</v>
      </c>
      <c r="AG90" s="49" t="s">
        <v>977</v>
      </c>
    </row>
    <row r="91" spans="11:33">
      <c r="K91" s="49" t="s">
        <v>1862</v>
      </c>
      <c r="P91" s="49" t="s">
        <v>201</v>
      </c>
      <c r="AF91" s="49" t="s">
        <v>626</v>
      </c>
      <c r="AG91" s="49" t="s">
        <v>979</v>
      </c>
    </row>
    <row r="92" spans="11:33">
      <c r="K92" s="49" t="s">
        <v>2141</v>
      </c>
      <c r="P92" s="49" t="s">
        <v>0</v>
      </c>
      <c r="AF92" s="49" t="s">
        <v>630</v>
      </c>
      <c r="AG92" s="49" t="s">
        <v>980</v>
      </c>
    </row>
    <row r="93" spans="11:33">
      <c r="K93" s="49" t="s">
        <v>695</v>
      </c>
      <c r="P93" s="49" t="s">
        <v>3094</v>
      </c>
      <c r="AF93" s="49" t="s">
        <v>633</v>
      </c>
      <c r="AG93" s="49" t="s">
        <v>174</v>
      </c>
    </row>
    <row r="94" spans="11:33">
      <c r="K94" s="49" t="s">
        <v>699</v>
      </c>
      <c r="P94" s="49" t="s">
        <v>1870</v>
      </c>
      <c r="AF94" s="49" t="s">
        <v>658</v>
      </c>
      <c r="AG94" s="49" t="s">
        <v>986</v>
      </c>
    </row>
    <row r="95" spans="11:33">
      <c r="K95" s="49" t="s">
        <v>3666</v>
      </c>
      <c r="P95" s="49" t="s">
        <v>1871</v>
      </c>
      <c r="AF95" s="49" t="s">
        <v>660</v>
      </c>
    </row>
    <row r="96" spans="11:33">
      <c r="K96" s="49" t="s">
        <v>3667</v>
      </c>
      <c r="P96" s="49" t="s">
        <v>3556</v>
      </c>
      <c r="AF96" s="49" t="s">
        <v>670</v>
      </c>
    </row>
    <row r="97" spans="11:32">
      <c r="K97" s="49" t="s">
        <v>2380</v>
      </c>
      <c r="P97" s="49" t="s">
        <v>355</v>
      </c>
      <c r="AF97" s="49" t="s">
        <v>674</v>
      </c>
    </row>
    <row r="98" spans="11:32">
      <c r="K98" s="49" t="s">
        <v>3668</v>
      </c>
      <c r="P98" s="49" t="s">
        <v>739</v>
      </c>
      <c r="AF98" s="49" t="s">
        <v>676</v>
      </c>
    </row>
    <row r="99" spans="11:32">
      <c r="K99" s="49" t="s">
        <v>345</v>
      </c>
      <c r="P99" s="49" t="s">
        <v>3557</v>
      </c>
      <c r="AF99" s="49" t="s">
        <v>683</v>
      </c>
    </row>
    <row r="100" spans="11:32">
      <c r="K100" s="49" t="s">
        <v>201</v>
      </c>
      <c r="P100" s="49" t="s">
        <v>3558</v>
      </c>
      <c r="AF100" s="49" t="s">
        <v>685</v>
      </c>
    </row>
    <row r="101" spans="11:32">
      <c r="K101" s="49" t="s">
        <v>3669</v>
      </c>
      <c r="P101" s="49" t="s">
        <v>3559</v>
      </c>
      <c r="AF101" s="49" t="s">
        <v>690</v>
      </c>
    </row>
    <row r="102" spans="11:32">
      <c r="K102" s="49" t="s">
        <v>1717</v>
      </c>
      <c r="P102" s="49" t="s">
        <v>1877</v>
      </c>
      <c r="AF102" s="49" t="s">
        <v>692</v>
      </c>
    </row>
    <row r="103" spans="11:32">
      <c r="K103" s="49" t="s">
        <v>3670</v>
      </c>
      <c r="P103" s="49" t="s">
        <v>3560</v>
      </c>
      <c r="AF103" s="49" t="s">
        <v>694</v>
      </c>
    </row>
    <row r="104" spans="11:32">
      <c r="K104" s="49" t="s">
        <v>3671</v>
      </c>
      <c r="P104" s="49" t="s">
        <v>3561</v>
      </c>
      <c r="AF104" s="49" t="s">
        <v>702</v>
      </c>
    </row>
    <row r="105" spans="11:32">
      <c r="K105" s="49" t="s">
        <v>81</v>
      </c>
      <c r="P105" s="49" t="s">
        <v>764</v>
      </c>
      <c r="AF105" s="49" t="s">
        <v>706</v>
      </c>
    </row>
    <row r="106" spans="11:32">
      <c r="K106" s="49" t="s">
        <v>2391</v>
      </c>
      <c r="P106" s="49" t="s">
        <v>1878</v>
      </c>
      <c r="AF106" s="49" t="s">
        <v>708</v>
      </c>
    </row>
    <row r="107" spans="11:32">
      <c r="K107" s="49" t="s">
        <v>2392</v>
      </c>
      <c r="P107" s="49" t="s">
        <v>773</v>
      </c>
      <c r="AF107" s="49" t="s">
        <v>710</v>
      </c>
    </row>
    <row r="108" spans="11:32">
      <c r="K108" s="49" t="s">
        <v>1576</v>
      </c>
      <c r="P108" s="49" t="s">
        <v>778</v>
      </c>
      <c r="AF108" s="49" t="s">
        <v>719</v>
      </c>
    </row>
    <row r="109" spans="11:32">
      <c r="K109" s="49" t="s">
        <v>3672</v>
      </c>
      <c r="P109" s="49" t="s">
        <v>780</v>
      </c>
      <c r="AF109" s="49" t="s">
        <v>720</v>
      </c>
    </row>
    <row r="110" spans="11:32">
      <c r="K110" s="49" t="s">
        <v>3673</v>
      </c>
      <c r="P110" s="49" t="s">
        <v>1561</v>
      </c>
      <c r="AF110" s="49" t="s">
        <v>722</v>
      </c>
    </row>
    <row r="111" spans="11:32">
      <c r="K111" s="49" t="s">
        <v>773</v>
      </c>
      <c r="P111" s="49" t="s">
        <v>1691</v>
      </c>
      <c r="AF111" s="49" t="s">
        <v>723</v>
      </c>
    </row>
    <row r="112" spans="11:32">
      <c r="K112" s="49" t="s">
        <v>2394</v>
      </c>
      <c r="P112" s="49" t="s">
        <v>2404</v>
      </c>
      <c r="AF112" s="49" t="s">
        <v>726</v>
      </c>
    </row>
    <row r="113" spans="11:32">
      <c r="K113" s="49" t="s">
        <v>777</v>
      </c>
      <c r="P113" s="49" t="s">
        <v>1884</v>
      </c>
      <c r="AF113" s="49" t="s">
        <v>728</v>
      </c>
    </row>
    <row r="114" spans="11:32">
      <c r="K114" s="49" t="s">
        <v>2395</v>
      </c>
      <c r="P114" s="49" t="s">
        <v>1885</v>
      </c>
      <c r="AF114" s="49" t="s">
        <v>730</v>
      </c>
    </row>
    <row r="115" spans="11:32">
      <c r="K115" s="49" t="s">
        <v>2396</v>
      </c>
      <c r="P115" s="49" t="s">
        <v>1886</v>
      </c>
      <c r="AF115" s="49" t="s">
        <v>736</v>
      </c>
    </row>
    <row r="116" spans="11:32">
      <c r="K116" s="49" t="s">
        <v>3674</v>
      </c>
      <c r="P116" s="49" t="s">
        <v>1888</v>
      </c>
      <c r="AF116" s="49" t="s">
        <v>738</v>
      </c>
    </row>
    <row r="117" spans="11:32">
      <c r="K117" s="49" t="s">
        <v>372</v>
      </c>
      <c r="P117" s="49" t="s">
        <v>3562</v>
      </c>
      <c r="AF117" s="49" t="s">
        <v>744</v>
      </c>
    </row>
    <row r="118" spans="11:32">
      <c r="K118" s="49" t="s">
        <v>3103</v>
      </c>
      <c r="P118" s="49" t="s">
        <v>2120</v>
      </c>
      <c r="AF118" s="49" t="s">
        <v>755</v>
      </c>
    </row>
    <row r="119" spans="11:32">
      <c r="K119" s="49" t="s">
        <v>2398</v>
      </c>
      <c r="P119" s="49" t="s">
        <v>2413</v>
      </c>
      <c r="AF119" s="49" t="s">
        <v>763</v>
      </c>
    </row>
    <row r="120" spans="11:32">
      <c r="K120" s="49" t="s">
        <v>2402</v>
      </c>
      <c r="P120" s="49" t="s">
        <v>2414</v>
      </c>
      <c r="AF120" s="49" t="s">
        <v>774</v>
      </c>
    </row>
    <row r="121" spans="11:32">
      <c r="K121" s="49" t="s">
        <v>1692</v>
      </c>
      <c r="P121" s="49" t="s">
        <v>1892</v>
      </c>
      <c r="AF121" s="49" t="s">
        <v>783</v>
      </c>
    </row>
    <row r="122" spans="11:32">
      <c r="K122" s="49" t="s">
        <v>3675</v>
      </c>
      <c r="P122" s="49" t="s">
        <v>3113</v>
      </c>
      <c r="AF122" s="49" t="s">
        <v>792</v>
      </c>
    </row>
    <row r="123" spans="11:32">
      <c r="K123" s="49" t="s">
        <v>3676</v>
      </c>
      <c r="P123" s="49" t="s">
        <v>1895</v>
      </c>
      <c r="AF123" s="49" t="s">
        <v>804</v>
      </c>
    </row>
    <row r="124" spans="11:32">
      <c r="K124" s="49" t="s">
        <v>3622</v>
      </c>
      <c r="P124" s="49" t="s">
        <v>1896</v>
      </c>
      <c r="AF124" s="49" t="s">
        <v>811</v>
      </c>
    </row>
    <row r="125" spans="11:32">
      <c r="K125" s="49" t="s">
        <v>3677</v>
      </c>
      <c r="P125" s="49" t="s">
        <v>1897</v>
      </c>
      <c r="AF125" s="49" t="s">
        <v>822</v>
      </c>
    </row>
    <row r="126" spans="11:32">
      <c r="K126" s="49" t="s">
        <v>3678</v>
      </c>
      <c r="P126" s="49" t="s">
        <v>1621</v>
      </c>
      <c r="AF126" s="49" t="s">
        <v>824</v>
      </c>
    </row>
    <row r="127" spans="11:32">
      <c r="K127" s="49" t="s">
        <v>3679</v>
      </c>
      <c r="P127" s="49" t="s">
        <v>3563</v>
      </c>
      <c r="AF127" s="49" t="s">
        <v>825</v>
      </c>
    </row>
    <row r="128" spans="11:32">
      <c r="K128" s="49" t="s">
        <v>3680</v>
      </c>
      <c r="P128" s="49" t="s">
        <v>417</v>
      </c>
      <c r="AF128" s="49" t="s">
        <v>3617</v>
      </c>
    </row>
    <row r="129" spans="11:32">
      <c r="K129" s="49" t="s">
        <v>3681</v>
      </c>
      <c r="P129" s="49" t="s">
        <v>420</v>
      </c>
      <c r="AF129" s="49" t="s">
        <v>831</v>
      </c>
    </row>
    <row r="130" spans="11:32">
      <c r="K130" s="49" t="s">
        <v>2418</v>
      </c>
      <c r="P130" s="49" t="s">
        <v>1588</v>
      </c>
      <c r="AF130" s="49" t="s">
        <v>835</v>
      </c>
    </row>
    <row r="131" spans="11:32">
      <c r="K131" s="49" t="s">
        <v>414</v>
      </c>
      <c r="P131" s="49" t="s">
        <v>1583</v>
      </c>
      <c r="AF131" s="49" t="s">
        <v>839</v>
      </c>
    </row>
    <row r="132" spans="11:32">
      <c r="K132" s="49" t="s">
        <v>3682</v>
      </c>
      <c r="P132" s="49" t="s">
        <v>3564</v>
      </c>
      <c r="AF132" s="49" t="s">
        <v>844</v>
      </c>
    </row>
    <row r="133" spans="11:32">
      <c r="K133" s="49" t="s">
        <v>3683</v>
      </c>
      <c r="P133" s="49" t="s">
        <v>3565</v>
      </c>
      <c r="AF133" s="49" t="s">
        <v>849</v>
      </c>
    </row>
    <row r="134" spans="11:32">
      <c r="K134" s="49" t="s">
        <v>3684</v>
      </c>
      <c r="P134" s="49" t="s">
        <v>845</v>
      </c>
      <c r="AF134" s="49" t="s">
        <v>1339</v>
      </c>
    </row>
    <row r="135" spans="11:32">
      <c r="K135" s="49" t="s">
        <v>2432</v>
      </c>
      <c r="P135" s="49" t="s">
        <v>1906</v>
      </c>
      <c r="AF135" s="49" t="s">
        <v>857</v>
      </c>
    </row>
    <row r="136" spans="11:32">
      <c r="K136" s="49" t="s">
        <v>3685</v>
      </c>
      <c r="P136" s="49" t="s">
        <v>853</v>
      </c>
      <c r="AF136" s="49" t="s">
        <v>861</v>
      </c>
    </row>
    <row r="137" spans="11:32">
      <c r="K137" s="49" t="s">
        <v>431</v>
      </c>
      <c r="P137" s="49" t="s">
        <v>2145</v>
      </c>
      <c r="AF137" s="49" t="s">
        <v>868</v>
      </c>
    </row>
    <row r="138" spans="11:32">
      <c r="K138" s="49" t="s">
        <v>2895</v>
      </c>
      <c r="P138" s="49" t="s">
        <v>3566</v>
      </c>
      <c r="AF138" s="49" t="s">
        <v>870</v>
      </c>
    </row>
    <row r="139" spans="11:32">
      <c r="K139" s="49" t="s">
        <v>2438</v>
      </c>
      <c r="P139" s="49" t="s">
        <v>2450</v>
      </c>
      <c r="AF139" s="49" t="s">
        <v>874</v>
      </c>
    </row>
    <row r="140" spans="11:32">
      <c r="K140" s="49" t="s">
        <v>3686</v>
      </c>
      <c r="P140" s="49" t="s">
        <v>2454</v>
      </c>
      <c r="AF140" s="49" t="s">
        <v>876</v>
      </c>
    </row>
    <row r="141" spans="11:32">
      <c r="K141" s="49" t="s">
        <v>1906</v>
      </c>
      <c r="P141" s="49" t="s">
        <v>3128</v>
      </c>
      <c r="AF141" s="49" t="s">
        <v>880</v>
      </c>
    </row>
    <row r="142" spans="11:32">
      <c r="K142" s="49" t="s">
        <v>3123</v>
      </c>
      <c r="P142" s="49" t="s">
        <v>879</v>
      </c>
      <c r="AF142" s="49" t="s">
        <v>893</v>
      </c>
    </row>
    <row r="143" spans="11:32">
      <c r="K143" s="49" t="s">
        <v>1911</v>
      </c>
      <c r="P143" s="49" t="s">
        <v>1919</v>
      </c>
      <c r="AF143" s="49" t="s">
        <v>904</v>
      </c>
    </row>
    <row r="144" spans="11:32">
      <c r="K144" s="49" t="s">
        <v>2454</v>
      </c>
      <c r="P144" s="49" t="s">
        <v>3567</v>
      </c>
      <c r="AF144" s="49" t="s">
        <v>906</v>
      </c>
    </row>
    <row r="145" spans="11:32">
      <c r="K145" s="49" t="s">
        <v>3128</v>
      </c>
      <c r="P145" s="49" t="s">
        <v>892</v>
      </c>
      <c r="AF145" s="49" t="s">
        <v>908</v>
      </c>
    </row>
    <row r="146" spans="11:32">
      <c r="K146" s="49" t="s">
        <v>877</v>
      </c>
      <c r="P146" s="49" t="s">
        <v>1923</v>
      </c>
      <c r="AF146" s="49" t="s">
        <v>912</v>
      </c>
    </row>
    <row r="147" spans="11:32">
      <c r="K147" s="49" t="s">
        <v>879</v>
      </c>
      <c r="P147" s="49" t="s">
        <v>927</v>
      </c>
      <c r="AF147" s="49" t="s">
        <v>917</v>
      </c>
    </row>
    <row r="148" spans="11:32">
      <c r="K148" s="49" t="s">
        <v>459</v>
      </c>
      <c r="P148" s="49" t="s">
        <v>1928</v>
      </c>
      <c r="AF148" s="49" t="s">
        <v>918</v>
      </c>
    </row>
    <row r="149" spans="11:32">
      <c r="K149" s="49" t="s">
        <v>2463</v>
      </c>
      <c r="P149" s="49" t="s">
        <v>3568</v>
      </c>
      <c r="AF149" s="49" t="s">
        <v>924</v>
      </c>
    </row>
    <row r="150" spans="11:32">
      <c r="K150" s="49" t="s">
        <v>3687</v>
      </c>
      <c r="P150" s="49" t="s">
        <v>1666</v>
      </c>
      <c r="AF150" s="49" t="s">
        <v>929</v>
      </c>
    </row>
    <row r="151" spans="11:32">
      <c r="K151" s="49" t="s">
        <v>3688</v>
      </c>
      <c r="P151" s="49" t="s">
        <v>1929</v>
      </c>
      <c r="AF151" s="49" t="s">
        <v>930</v>
      </c>
    </row>
    <row r="152" spans="11:32">
      <c r="K152" s="49" t="s">
        <v>2474</v>
      </c>
      <c r="P152" s="49" t="s">
        <v>2488</v>
      </c>
      <c r="AF152" s="49" t="s">
        <v>934</v>
      </c>
    </row>
    <row r="153" spans="11:32">
      <c r="K153" s="49" t="s">
        <v>3689</v>
      </c>
      <c r="P153" s="49" t="s">
        <v>3147</v>
      </c>
      <c r="AF153" s="49" t="s">
        <v>936</v>
      </c>
    </row>
    <row r="154" spans="11:32">
      <c r="K154" s="49" t="s">
        <v>3690</v>
      </c>
      <c r="P154" s="49" t="s">
        <v>1931</v>
      </c>
      <c r="AF154" s="49" t="s">
        <v>937</v>
      </c>
    </row>
    <row r="155" spans="11:32">
      <c r="K155" s="49" t="s">
        <v>3691</v>
      </c>
      <c r="P155" s="49" t="s">
        <v>2490</v>
      </c>
      <c r="AF155" s="49" t="s">
        <v>156</v>
      </c>
    </row>
    <row r="156" spans="11:32">
      <c r="K156" s="49" t="s">
        <v>3692</v>
      </c>
      <c r="P156" s="49" t="s">
        <v>1591</v>
      </c>
      <c r="AF156" s="49" t="s">
        <v>941</v>
      </c>
    </row>
    <row r="157" spans="11:32">
      <c r="K157" s="49" t="s">
        <v>3693</v>
      </c>
      <c r="P157" s="49" t="s">
        <v>1934</v>
      </c>
      <c r="AF157" s="49" t="s">
        <v>944</v>
      </c>
    </row>
    <row r="158" spans="11:32">
      <c r="K158" s="49" t="s">
        <v>3694</v>
      </c>
      <c r="P158" s="49" t="s">
        <v>3569</v>
      </c>
      <c r="AF158" s="49" t="s">
        <v>160</v>
      </c>
    </row>
    <row r="159" spans="11:32">
      <c r="K159" s="49" t="s">
        <v>479</v>
      </c>
      <c r="P159" s="49" t="s">
        <v>3570</v>
      </c>
      <c r="AF159" s="49" t="s">
        <v>2097</v>
      </c>
    </row>
    <row r="160" spans="11:32">
      <c r="K160" s="49" t="s">
        <v>3146</v>
      </c>
      <c r="P160" s="49" t="s">
        <v>490</v>
      </c>
      <c r="AF160" s="49" t="s">
        <v>961</v>
      </c>
    </row>
    <row r="161" spans="11:32">
      <c r="K161" s="49" t="s">
        <v>3695</v>
      </c>
      <c r="P161" s="49" t="s">
        <v>3158</v>
      </c>
      <c r="AF161" s="49" t="s">
        <v>962</v>
      </c>
    </row>
    <row r="162" spans="11:32">
      <c r="K162" s="49" t="s">
        <v>3696</v>
      </c>
      <c r="P162" s="49" t="s">
        <v>2502</v>
      </c>
      <c r="AF162" s="49" t="s">
        <v>3618</v>
      </c>
    </row>
    <row r="163" spans="11:32">
      <c r="K163" s="49" t="s">
        <v>2490</v>
      </c>
      <c r="P163" s="49" t="s">
        <v>982</v>
      </c>
      <c r="AF163" s="49" t="s">
        <v>969</v>
      </c>
    </row>
    <row r="164" spans="11:32">
      <c r="K164" s="49" t="s">
        <v>3697</v>
      </c>
      <c r="P164" s="49" t="s">
        <v>2505</v>
      </c>
      <c r="AF164" s="49" t="s">
        <v>970</v>
      </c>
    </row>
    <row r="165" spans="11:32">
      <c r="K165" s="49" t="s">
        <v>2124</v>
      </c>
      <c r="P165" s="49" t="s">
        <v>3571</v>
      </c>
      <c r="AF165" s="49" t="s">
        <v>972</v>
      </c>
    </row>
    <row r="166" spans="11:32">
      <c r="K166" s="49" t="s">
        <v>1769</v>
      </c>
      <c r="P166" s="49" t="s">
        <v>990</v>
      </c>
      <c r="AF166" s="49" t="s">
        <v>976</v>
      </c>
    </row>
    <row r="167" spans="11:32">
      <c r="K167" s="49" t="s">
        <v>3698</v>
      </c>
      <c r="P167" s="49" t="s">
        <v>2510</v>
      </c>
      <c r="AF167" s="49" t="s">
        <v>170</v>
      </c>
    </row>
    <row r="168" spans="11:32">
      <c r="K168" s="49" t="s">
        <v>3699</v>
      </c>
      <c r="P168" s="49" t="s">
        <v>993</v>
      </c>
      <c r="AF168" s="49" t="s">
        <v>978</v>
      </c>
    </row>
    <row r="169" spans="11:32">
      <c r="K169" s="49" t="s">
        <v>3700</v>
      </c>
      <c r="P169" s="49" t="s">
        <v>3572</v>
      </c>
      <c r="AF169" s="49" t="s">
        <v>983</v>
      </c>
    </row>
    <row r="170" spans="11:32">
      <c r="K170" s="49" t="s">
        <v>486</v>
      </c>
      <c r="P170" s="49" t="s">
        <v>1002</v>
      </c>
    </row>
    <row r="171" spans="11:32">
      <c r="K171" s="49" t="s">
        <v>3701</v>
      </c>
      <c r="P171" s="49" t="s">
        <v>1009</v>
      </c>
    </row>
    <row r="172" spans="11:32">
      <c r="K172" s="49" t="s">
        <v>2509</v>
      </c>
      <c r="P172" s="49" t="s">
        <v>3573</v>
      </c>
    </row>
    <row r="173" spans="11:32">
      <c r="K173" s="49" t="s">
        <v>2512</v>
      </c>
      <c r="P173" s="49" t="s">
        <v>3574</v>
      </c>
    </row>
    <row r="174" spans="11:32">
      <c r="K174" s="49" t="s">
        <v>3702</v>
      </c>
      <c r="P174" s="49" t="s">
        <v>1719</v>
      </c>
    </row>
    <row r="175" spans="11:32">
      <c r="K175" s="49" t="s">
        <v>3703</v>
      </c>
      <c r="P175" s="49" t="s">
        <v>1949</v>
      </c>
    </row>
    <row r="176" spans="11:32">
      <c r="K176" s="49" t="s">
        <v>1001</v>
      </c>
      <c r="P176" s="49" t="s">
        <v>230</v>
      </c>
    </row>
    <row r="177" spans="11:16">
      <c r="K177" s="49" t="s">
        <v>1005</v>
      </c>
      <c r="P177" s="49" t="s">
        <v>3575</v>
      </c>
    </row>
    <row r="178" spans="11:16">
      <c r="K178" s="49" t="s">
        <v>3171</v>
      </c>
      <c r="P178" s="49" t="s">
        <v>2527</v>
      </c>
    </row>
    <row r="179" spans="11:16">
      <c r="K179" s="49" t="s">
        <v>1007</v>
      </c>
      <c r="P179" s="49" t="s">
        <v>3576</v>
      </c>
    </row>
    <row r="180" spans="11:16">
      <c r="K180" s="49" t="s">
        <v>508</v>
      </c>
      <c r="P180" s="49" t="s">
        <v>3577</v>
      </c>
    </row>
    <row r="181" spans="11:16">
      <c r="K181" s="49" t="s">
        <v>3172</v>
      </c>
      <c r="P181" s="49" t="s">
        <v>1029</v>
      </c>
    </row>
    <row r="182" spans="11:16">
      <c r="K182" s="49" t="s">
        <v>3704</v>
      </c>
      <c r="P182" s="49" t="s">
        <v>1031</v>
      </c>
    </row>
    <row r="183" spans="11:16">
      <c r="K183" s="49" t="s">
        <v>2523</v>
      </c>
      <c r="P183" s="49" t="s">
        <v>1955</v>
      </c>
    </row>
    <row r="184" spans="11:16">
      <c r="K184" s="49" t="s">
        <v>2524</v>
      </c>
      <c r="P184" s="49" t="s">
        <v>1034</v>
      </c>
    </row>
    <row r="185" spans="11:16">
      <c r="K185" s="49" t="s">
        <v>2529</v>
      </c>
      <c r="P185" s="49" t="s">
        <v>1037</v>
      </c>
    </row>
    <row r="186" spans="11:16">
      <c r="K186" s="49" t="s">
        <v>3705</v>
      </c>
      <c r="P186" s="49" t="s">
        <v>1038</v>
      </c>
    </row>
    <row r="187" spans="11:16">
      <c r="K187" s="49" t="s">
        <v>3577</v>
      </c>
      <c r="P187" s="49" t="s">
        <v>3177</v>
      </c>
    </row>
    <row r="188" spans="11:16">
      <c r="K188" s="49" t="s">
        <v>1029</v>
      </c>
      <c r="P188" s="49" t="s">
        <v>2540</v>
      </c>
    </row>
    <row r="189" spans="11:16">
      <c r="K189" s="49" t="s">
        <v>1955</v>
      </c>
      <c r="P189" s="49" t="s">
        <v>1961</v>
      </c>
    </row>
    <row r="190" spans="11:16">
      <c r="K190" s="49" t="s">
        <v>1035</v>
      </c>
      <c r="P190" s="49" t="s">
        <v>1962</v>
      </c>
    </row>
    <row r="191" spans="11:16">
      <c r="K191" s="49" t="s">
        <v>3706</v>
      </c>
      <c r="P191" s="49" t="s">
        <v>1043</v>
      </c>
    </row>
    <row r="192" spans="11:16">
      <c r="K192" s="49" t="s">
        <v>3707</v>
      </c>
      <c r="P192" s="49" t="s">
        <v>1044</v>
      </c>
    </row>
    <row r="193" spans="11:16">
      <c r="K193" s="49" t="s">
        <v>106</v>
      </c>
      <c r="P193" s="49" t="s">
        <v>3578</v>
      </c>
    </row>
    <row r="194" spans="11:16">
      <c r="K194" s="49" t="s">
        <v>3708</v>
      </c>
      <c r="P194" s="49" t="s">
        <v>3579</v>
      </c>
    </row>
    <row r="195" spans="11:16">
      <c r="K195" s="49" t="s">
        <v>1045</v>
      </c>
      <c r="P195" s="49" t="s">
        <v>250</v>
      </c>
    </row>
    <row r="196" spans="11:16">
      <c r="K196" s="49" t="s">
        <v>3709</v>
      </c>
      <c r="P196" s="49" t="s">
        <v>550</v>
      </c>
    </row>
    <row r="197" spans="11:16">
      <c r="K197" s="49" t="s">
        <v>547</v>
      </c>
      <c r="P197" s="49" t="s">
        <v>3580</v>
      </c>
    </row>
    <row r="198" spans="11:16">
      <c r="K198" s="49" t="s">
        <v>1051</v>
      </c>
      <c r="P198" s="49" t="s">
        <v>3189</v>
      </c>
    </row>
    <row r="199" spans="11:16">
      <c r="K199" s="49" t="s">
        <v>1053</v>
      </c>
      <c r="P199" s="49" t="s">
        <v>1065</v>
      </c>
    </row>
    <row r="200" spans="11:16">
      <c r="K200" s="49" t="s">
        <v>552</v>
      </c>
      <c r="P200" s="49" t="s">
        <v>3581</v>
      </c>
    </row>
    <row r="201" spans="11:16">
      <c r="K201" s="49" t="s">
        <v>3710</v>
      </c>
      <c r="P201" s="49" t="s">
        <v>116</v>
      </c>
    </row>
    <row r="202" spans="11:16">
      <c r="K202" s="49" t="s">
        <v>3711</v>
      </c>
      <c r="P202" s="49" t="s">
        <v>2566</v>
      </c>
    </row>
    <row r="203" spans="11:16">
      <c r="K203" s="49" t="s">
        <v>556</v>
      </c>
      <c r="P203" s="49" t="s">
        <v>1087</v>
      </c>
    </row>
    <row r="204" spans="11:16">
      <c r="K204" s="49" t="s">
        <v>3712</v>
      </c>
      <c r="P204" s="49" t="s">
        <v>3582</v>
      </c>
    </row>
    <row r="205" spans="11:16">
      <c r="K205" s="49" t="s">
        <v>3713</v>
      </c>
      <c r="P205" s="49" t="s">
        <v>1091</v>
      </c>
    </row>
    <row r="206" spans="11:16">
      <c r="K206" s="49" t="s">
        <v>3714</v>
      </c>
      <c r="P206" s="49" t="s">
        <v>1096</v>
      </c>
    </row>
    <row r="207" spans="11:16">
      <c r="K207" s="49" t="s">
        <v>3186</v>
      </c>
      <c r="P207" s="49" t="s">
        <v>1705</v>
      </c>
    </row>
    <row r="208" spans="11:16">
      <c r="K208" s="49" t="s">
        <v>3187</v>
      </c>
      <c r="P208" s="49" t="s">
        <v>1975</v>
      </c>
    </row>
    <row r="209" spans="11:16">
      <c r="K209" s="49" t="s">
        <v>3715</v>
      </c>
      <c r="P209" s="49" t="s">
        <v>3490</v>
      </c>
    </row>
    <row r="210" spans="11:16">
      <c r="K210" s="49" t="s">
        <v>3716</v>
      </c>
      <c r="P210" s="49" t="s">
        <v>1613</v>
      </c>
    </row>
    <row r="211" spans="11:16">
      <c r="K211" s="49" t="s">
        <v>1066</v>
      </c>
      <c r="P211" s="49" t="s">
        <v>3583</v>
      </c>
    </row>
    <row r="212" spans="11:16">
      <c r="K212" s="49" t="s">
        <v>3717</v>
      </c>
      <c r="P212" s="49" t="s">
        <v>3209</v>
      </c>
    </row>
    <row r="213" spans="11:16">
      <c r="K213" s="49" t="s">
        <v>2561</v>
      </c>
      <c r="P213" s="49" t="s">
        <v>1118</v>
      </c>
    </row>
    <row r="214" spans="11:16">
      <c r="K214" s="49" t="s">
        <v>3718</v>
      </c>
      <c r="P214" s="49" t="s">
        <v>271</v>
      </c>
    </row>
    <row r="215" spans="11:16">
      <c r="K215" s="49" t="s">
        <v>3719</v>
      </c>
      <c r="P215" s="49" t="s">
        <v>3584</v>
      </c>
    </row>
    <row r="216" spans="11:16">
      <c r="K216" s="49" t="s">
        <v>1079</v>
      </c>
      <c r="P216" s="49" t="s">
        <v>3458</v>
      </c>
    </row>
    <row r="217" spans="11:16">
      <c r="K217" s="49" t="s">
        <v>3720</v>
      </c>
      <c r="P217" s="49" t="s">
        <v>1984</v>
      </c>
    </row>
    <row r="218" spans="11:16">
      <c r="K218" s="49" t="s">
        <v>3721</v>
      </c>
      <c r="P218" s="49" t="s">
        <v>3217</v>
      </c>
    </row>
    <row r="219" spans="11:16">
      <c r="K219" s="49" t="s">
        <v>3201</v>
      </c>
      <c r="P219" s="49" t="s">
        <v>1128</v>
      </c>
    </row>
    <row r="220" spans="11:16">
      <c r="K220" s="49" t="s">
        <v>1080</v>
      </c>
      <c r="P220" s="49" t="s">
        <v>3221</v>
      </c>
    </row>
    <row r="221" spans="11:16">
      <c r="K221" s="49" t="s">
        <v>2899</v>
      </c>
      <c r="P221" s="49" t="s">
        <v>3585</v>
      </c>
    </row>
    <row r="222" spans="11:16">
      <c r="K222" s="49" t="s">
        <v>1081</v>
      </c>
      <c r="P222" s="49" t="s">
        <v>390</v>
      </c>
    </row>
    <row r="223" spans="11:16">
      <c r="K223" s="49" t="s">
        <v>3582</v>
      </c>
      <c r="P223" s="49" t="s">
        <v>1151</v>
      </c>
    </row>
    <row r="224" spans="11:16">
      <c r="K224" s="49" t="s">
        <v>3722</v>
      </c>
      <c r="P224" s="49" t="s">
        <v>3233</v>
      </c>
    </row>
    <row r="225" spans="11:16">
      <c r="K225" s="49" t="s">
        <v>1646</v>
      </c>
      <c r="P225" s="49" t="s">
        <v>3586</v>
      </c>
    </row>
    <row r="226" spans="11:16">
      <c r="K226" s="49" t="s">
        <v>2147</v>
      </c>
      <c r="P226" s="49" t="s">
        <v>2617</v>
      </c>
    </row>
    <row r="227" spans="11:16">
      <c r="K227" s="49" t="s">
        <v>3723</v>
      </c>
      <c r="P227" s="49" t="s">
        <v>2618</v>
      </c>
    </row>
    <row r="228" spans="11:16">
      <c r="K228" s="49" t="s">
        <v>3724</v>
      </c>
      <c r="P228" s="49" t="s">
        <v>1995</v>
      </c>
    </row>
    <row r="229" spans="11:16">
      <c r="K229" s="49" t="s">
        <v>3725</v>
      </c>
      <c r="P229" s="49" t="s">
        <v>3587</v>
      </c>
    </row>
    <row r="230" spans="11:16">
      <c r="K230" s="49" t="s">
        <v>2584</v>
      </c>
      <c r="P230" s="49" t="s">
        <v>662</v>
      </c>
    </row>
    <row r="231" spans="11:16">
      <c r="K231" s="49" t="s">
        <v>1613</v>
      </c>
      <c r="P231" s="49" t="s">
        <v>1162</v>
      </c>
    </row>
    <row r="232" spans="11:16">
      <c r="K232" s="49" t="s">
        <v>3583</v>
      </c>
      <c r="P232" s="49" t="s">
        <v>1165</v>
      </c>
    </row>
    <row r="233" spans="11:16">
      <c r="K233" s="49" t="s">
        <v>3726</v>
      </c>
      <c r="P233" s="49" t="s">
        <v>3588</v>
      </c>
    </row>
    <row r="234" spans="11:16">
      <c r="K234" s="49" t="s">
        <v>3727</v>
      </c>
      <c r="P234" s="49" t="s">
        <v>1997</v>
      </c>
    </row>
    <row r="235" spans="11:16">
      <c r="K235" s="49" t="s">
        <v>611</v>
      </c>
      <c r="P235" s="49" t="s">
        <v>1657</v>
      </c>
    </row>
    <row r="236" spans="11:16">
      <c r="K236" s="49" t="s">
        <v>2150</v>
      </c>
      <c r="P236" s="49" t="s">
        <v>2627</v>
      </c>
    </row>
    <row r="237" spans="11:16">
      <c r="K237" s="49" t="s">
        <v>3728</v>
      </c>
      <c r="P237" s="49" t="s">
        <v>3589</v>
      </c>
    </row>
    <row r="238" spans="11:16">
      <c r="K238" s="49" t="s">
        <v>1982</v>
      </c>
      <c r="P238" s="49" t="s">
        <v>1654</v>
      </c>
    </row>
    <row r="239" spans="11:16">
      <c r="K239" s="49" t="s">
        <v>3729</v>
      </c>
      <c r="P239" s="49" t="s">
        <v>2001</v>
      </c>
    </row>
    <row r="240" spans="11:16">
      <c r="K240" s="49" t="s">
        <v>3217</v>
      </c>
      <c r="P240" s="49" t="s">
        <v>2002</v>
      </c>
    </row>
    <row r="241" spans="11:16">
      <c r="K241" s="49" t="s">
        <v>2595</v>
      </c>
      <c r="P241" s="49" t="s">
        <v>2003</v>
      </c>
    </row>
    <row r="242" spans="11:16">
      <c r="K242" s="49" t="s">
        <v>2597</v>
      </c>
      <c r="P242" s="49" t="s">
        <v>3256</v>
      </c>
    </row>
    <row r="243" spans="11:16">
      <c r="K243" s="49" t="s">
        <v>1128</v>
      </c>
      <c r="P243" s="49" t="s">
        <v>2006</v>
      </c>
    </row>
    <row r="244" spans="11:16">
      <c r="K244" s="49" t="s">
        <v>3730</v>
      </c>
      <c r="P244" s="49" t="s">
        <v>3590</v>
      </c>
    </row>
    <row r="245" spans="11:16">
      <c r="K245" s="49" t="s">
        <v>3731</v>
      </c>
      <c r="P245" s="49" t="s">
        <v>2645</v>
      </c>
    </row>
    <row r="246" spans="11:16">
      <c r="K246" s="49" t="s">
        <v>631</v>
      </c>
      <c r="P246" s="49" t="s">
        <v>2008</v>
      </c>
    </row>
    <row r="247" spans="11:16">
      <c r="K247" s="49" t="s">
        <v>3732</v>
      </c>
      <c r="P247" s="49" t="s">
        <v>3591</v>
      </c>
    </row>
    <row r="248" spans="11:16">
      <c r="K248" s="49" t="s">
        <v>3733</v>
      </c>
      <c r="P248" s="49" t="s">
        <v>2010</v>
      </c>
    </row>
    <row r="249" spans="11:16">
      <c r="K249" s="49" t="s">
        <v>635</v>
      </c>
      <c r="P249" s="49" t="s">
        <v>2013</v>
      </c>
    </row>
    <row r="250" spans="11:16">
      <c r="K250" s="49" t="s">
        <v>3734</v>
      </c>
      <c r="P250" s="49" t="s">
        <v>1205</v>
      </c>
    </row>
    <row r="251" spans="11:16">
      <c r="K251" s="49" t="s">
        <v>3735</v>
      </c>
      <c r="P251" s="49" t="s">
        <v>2016</v>
      </c>
    </row>
    <row r="252" spans="11:16">
      <c r="K252" s="49" t="s">
        <v>3736</v>
      </c>
      <c r="P252" s="49" t="s">
        <v>2017</v>
      </c>
    </row>
    <row r="253" spans="11:16">
      <c r="K253" s="49" t="s">
        <v>1150</v>
      </c>
      <c r="P253" s="49" t="s">
        <v>1208</v>
      </c>
    </row>
    <row r="254" spans="11:16">
      <c r="K254" s="49" t="s">
        <v>3737</v>
      </c>
      <c r="P254" s="49" t="s">
        <v>2019</v>
      </c>
    </row>
    <row r="255" spans="11:16">
      <c r="K255" s="49" t="s">
        <v>1993</v>
      </c>
      <c r="P255" s="49" t="s">
        <v>3592</v>
      </c>
    </row>
    <row r="256" spans="11:16">
      <c r="K256" s="49" t="s">
        <v>2612</v>
      </c>
      <c r="P256" s="49" t="s">
        <v>3593</v>
      </c>
    </row>
    <row r="257" spans="11:16">
      <c r="K257" s="49" t="s">
        <v>3231</v>
      </c>
      <c r="P257" s="49" t="s">
        <v>2920</v>
      </c>
    </row>
    <row r="258" spans="11:16">
      <c r="K258" s="49" t="s">
        <v>3738</v>
      </c>
      <c r="P258" s="49" t="s">
        <v>2022</v>
      </c>
    </row>
    <row r="259" spans="11:16">
      <c r="K259" s="49" t="s">
        <v>3234</v>
      </c>
      <c r="P259" s="49" t="s">
        <v>2023</v>
      </c>
    </row>
    <row r="260" spans="11:16">
      <c r="K260" s="49" t="s">
        <v>2613</v>
      </c>
      <c r="P260" s="49" t="s">
        <v>3281</v>
      </c>
    </row>
    <row r="261" spans="11:16">
      <c r="K261" s="49" t="s">
        <v>2614</v>
      </c>
      <c r="P261" s="49" t="s">
        <v>1216</v>
      </c>
    </row>
    <row r="262" spans="11:16">
      <c r="K262" s="49" t="s">
        <v>3236</v>
      </c>
      <c r="P262" s="49" t="s">
        <v>1226</v>
      </c>
    </row>
    <row r="263" spans="11:16">
      <c r="K263" s="49" t="s">
        <v>650</v>
      </c>
      <c r="P263" s="49" t="s">
        <v>450</v>
      </c>
    </row>
    <row r="264" spans="11:16">
      <c r="K264" s="49" t="s">
        <v>3739</v>
      </c>
      <c r="P264" s="49" t="s">
        <v>2674</v>
      </c>
    </row>
    <row r="265" spans="11:16">
      <c r="K265" s="49" t="s">
        <v>3586</v>
      </c>
      <c r="P265" s="49" t="s">
        <v>2677</v>
      </c>
    </row>
    <row r="266" spans="11:16">
      <c r="K266" s="49" t="s">
        <v>3740</v>
      </c>
      <c r="P266" s="49" t="s">
        <v>3594</v>
      </c>
    </row>
    <row r="267" spans="11:16">
      <c r="K267" s="49" t="s">
        <v>658</v>
      </c>
      <c r="P267" s="49" t="s">
        <v>2028</v>
      </c>
    </row>
    <row r="268" spans="11:16">
      <c r="K268" s="49" t="s">
        <v>1995</v>
      </c>
      <c r="P268" s="49" t="s">
        <v>2684</v>
      </c>
    </row>
    <row r="269" spans="11:16">
      <c r="K269" s="49" t="s">
        <v>3587</v>
      </c>
      <c r="P269" s="49" t="s">
        <v>2029</v>
      </c>
    </row>
    <row r="270" spans="11:16">
      <c r="K270" s="49" t="s">
        <v>1767</v>
      </c>
      <c r="P270" s="49" t="s">
        <v>2030</v>
      </c>
    </row>
    <row r="271" spans="11:16">
      <c r="K271" s="49" t="s">
        <v>2621</v>
      </c>
      <c r="P271" s="49" t="s">
        <v>1673</v>
      </c>
    </row>
    <row r="272" spans="11:16">
      <c r="K272" s="49" t="s">
        <v>3741</v>
      </c>
      <c r="P272" s="49" t="s">
        <v>2031</v>
      </c>
    </row>
    <row r="273" spans="11:16">
      <c r="K273" s="49" t="s">
        <v>2625</v>
      </c>
      <c r="P273" s="49" t="s">
        <v>2692</v>
      </c>
    </row>
    <row r="274" spans="11:16">
      <c r="K274" s="49" t="s">
        <v>3589</v>
      </c>
      <c r="P274" s="49" t="s">
        <v>759</v>
      </c>
    </row>
    <row r="275" spans="11:16">
      <c r="K275" s="49" t="s">
        <v>3742</v>
      </c>
      <c r="P275" s="49" t="s">
        <v>1650</v>
      </c>
    </row>
    <row r="276" spans="11:16">
      <c r="K276" s="49" t="s">
        <v>3743</v>
      </c>
      <c r="P276" s="49" t="s">
        <v>1651</v>
      </c>
    </row>
    <row r="277" spans="11:16">
      <c r="K277" s="49" t="s">
        <v>3744</v>
      </c>
      <c r="P277" s="49" t="s">
        <v>1247</v>
      </c>
    </row>
    <row r="278" spans="11:16">
      <c r="K278" s="49" t="s">
        <v>1173</v>
      </c>
      <c r="P278" s="49" t="s">
        <v>2037</v>
      </c>
    </row>
    <row r="279" spans="11:16">
      <c r="K279" s="49" t="s">
        <v>3745</v>
      </c>
      <c r="P279" s="49" t="s">
        <v>1255</v>
      </c>
    </row>
    <row r="280" spans="11:16">
      <c r="K280" s="49" t="s">
        <v>1177</v>
      </c>
      <c r="P280" s="49" t="s">
        <v>2038</v>
      </c>
    </row>
    <row r="281" spans="11:16">
      <c r="K281" s="49" t="s">
        <v>3746</v>
      </c>
      <c r="P281" s="49" t="s">
        <v>2039</v>
      </c>
    </row>
    <row r="282" spans="11:16">
      <c r="K282" s="49" t="s">
        <v>2004</v>
      </c>
      <c r="P282" s="49" t="s">
        <v>1266</v>
      </c>
    </row>
    <row r="283" spans="11:16">
      <c r="K283" s="49" t="s">
        <v>3257</v>
      </c>
      <c r="P283" s="49" t="s">
        <v>457</v>
      </c>
    </row>
    <row r="284" spans="11:16">
      <c r="K284" s="49" t="s">
        <v>2005</v>
      </c>
      <c r="P284" s="49" t="s">
        <v>3595</v>
      </c>
    </row>
    <row r="285" spans="11:16">
      <c r="K285" s="49" t="s">
        <v>1181</v>
      </c>
      <c r="P285" s="49" t="s">
        <v>2040</v>
      </c>
    </row>
    <row r="286" spans="11:16">
      <c r="K286" s="49" t="s">
        <v>2007</v>
      </c>
      <c r="P286" s="49" t="s">
        <v>2712</v>
      </c>
    </row>
    <row r="287" spans="11:16">
      <c r="K287" s="49" t="s">
        <v>2637</v>
      </c>
      <c r="P287" s="49" t="s">
        <v>3596</v>
      </c>
    </row>
    <row r="288" spans="11:16">
      <c r="K288" s="49" t="s">
        <v>3263</v>
      </c>
      <c r="P288" s="49" t="s">
        <v>2044</v>
      </c>
    </row>
    <row r="289" spans="11:16">
      <c r="K289" s="49" t="s">
        <v>696</v>
      </c>
      <c r="P289" s="49" t="s">
        <v>1274</v>
      </c>
    </row>
    <row r="290" spans="11:16">
      <c r="K290" s="49" t="s">
        <v>1625</v>
      </c>
      <c r="P290" s="49" t="s">
        <v>1722</v>
      </c>
    </row>
    <row r="291" spans="11:16">
      <c r="K291" s="49" t="s">
        <v>3747</v>
      </c>
      <c r="P291" s="49" t="s">
        <v>2048</v>
      </c>
    </row>
    <row r="292" spans="11:16">
      <c r="K292" s="49" t="s">
        <v>3748</v>
      </c>
      <c r="P292" s="49" t="s">
        <v>3597</v>
      </c>
    </row>
    <row r="293" spans="11:16">
      <c r="K293" s="49" t="s">
        <v>3749</v>
      </c>
      <c r="P293" s="49" t="s">
        <v>3598</v>
      </c>
    </row>
    <row r="294" spans="11:16">
      <c r="K294" s="49" t="s">
        <v>3750</v>
      </c>
      <c r="P294" s="49" t="s">
        <v>2049</v>
      </c>
    </row>
    <row r="295" spans="11:16">
      <c r="K295" s="49" t="s">
        <v>3751</v>
      </c>
      <c r="P295" s="49" t="s">
        <v>2723</v>
      </c>
    </row>
    <row r="296" spans="11:16">
      <c r="K296" s="49" t="s">
        <v>715</v>
      </c>
      <c r="P296" s="49" t="s">
        <v>2050</v>
      </c>
    </row>
    <row r="297" spans="11:16">
      <c r="K297" s="49" t="s">
        <v>2665</v>
      </c>
      <c r="P297" s="49" t="s">
        <v>3599</v>
      </c>
    </row>
    <row r="298" spans="11:16">
      <c r="K298" s="49" t="s">
        <v>3752</v>
      </c>
      <c r="P298" s="49" t="s">
        <v>1281</v>
      </c>
    </row>
    <row r="299" spans="11:16">
      <c r="K299" s="49" t="s">
        <v>2678</v>
      </c>
      <c r="P299" s="49" t="s">
        <v>1283</v>
      </c>
    </row>
    <row r="300" spans="11:16">
      <c r="K300" s="49" t="s">
        <v>3753</v>
      </c>
      <c r="P300" s="49" t="s">
        <v>3326</v>
      </c>
    </row>
    <row r="301" spans="11:16">
      <c r="K301" s="49" t="s">
        <v>3754</v>
      </c>
      <c r="P301" s="49" t="s">
        <v>813</v>
      </c>
    </row>
    <row r="302" spans="11:16">
      <c r="K302" s="49" t="s">
        <v>3755</v>
      </c>
      <c r="P302" s="49" t="s">
        <v>3600</v>
      </c>
    </row>
    <row r="303" spans="11:16">
      <c r="K303" s="49" t="s">
        <v>742</v>
      </c>
      <c r="P303" s="49" t="s">
        <v>3601</v>
      </c>
    </row>
    <row r="304" spans="11:16">
      <c r="K304" s="49" t="s">
        <v>3756</v>
      </c>
      <c r="P304" s="49" t="s">
        <v>3441</v>
      </c>
    </row>
    <row r="305" spans="11:16">
      <c r="K305" s="49" t="s">
        <v>3299</v>
      </c>
      <c r="P305" s="49" t="s">
        <v>815</v>
      </c>
    </row>
    <row r="306" spans="11:16">
      <c r="K306" s="49" t="s">
        <v>2688</v>
      </c>
      <c r="P306" s="49" t="s">
        <v>2740</v>
      </c>
    </row>
    <row r="307" spans="11:16">
      <c r="K307" s="49" t="s">
        <v>3301</v>
      </c>
      <c r="P307" s="49" t="s">
        <v>820</v>
      </c>
    </row>
    <row r="308" spans="11:16">
      <c r="K308" s="49" t="s">
        <v>2689</v>
      </c>
      <c r="P308" s="49" t="s">
        <v>1702</v>
      </c>
    </row>
    <row r="309" spans="11:16">
      <c r="K309" s="49" t="s">
        <v>3757</v>
      </c>
      <c r="P309" s="49" t="s">
        <v>2749</v>
      </c>
    </row>
    <row r="310" spans="11:16">
      <c r="K310" s="49" t="s">
        <v>2034</v>
      </c>
      <c r="P310" s="49" t="s">
        <v>832</v>
      </c>
    </row>
    <row r="311" spans="11:16">
      <c r="K311" s="49" t="s">
        <v>3758</v>
      </c>
      <c r="P311" s="49" t="s">
        <v>1299</v>
      </c>
    </row>
    <row r="312" spans="11:16">
      <c r="K312" s="49" t="s">
        <v>3759</v>
      </c>
      <c r="P312" s="49" t="s">
        <v>1303</v>
      </c>
    </row>
    <row r="313" spans="11:16">
      <c r="K313" s="49" t="s">
        <v>3760</v>
      </c>
      <c r="P313" s="49" t="s">
        <v>2057</v>
      </c>
    </row>
    <row r="314" spans="11:16">
      <c r="K314" s="49" t="s">
        <v>1256</v>
      </c>
      <c r="P314" s="49" t="s">
        <v>1308</v>
      </c>
    </row>
    <row r="315" spans="11:16">
      <c r="K315" s="49" t="s">
        <v>2701</v>
      </c>
      <c r="P315" s="49" t="s">
        <v>3602</v>
      </c>
    </row>
    <row r="316" spans="11:16">
      <c r="K316" s="49" t="s">
        <v>1261</v>
      </c>
      <c r="P316" s="49" t="s">
        <v>2058</v>
      </c>
    </row>
    <row r="317" spans="11:16">
      <c r="K317" s="49" t="s">
        <v>2038</v>
      </c>
      <c r="P317" s="49" t="s">
        <v>1645</v>
      </c>
    </row>
    <row r="318" spans="11:16">
      <c r="K318" s="49" t="s">
        <v>2039</v>
      </c>
      <c r="P318" s="49" t="s">
        <v>2059</v>
      </c>
    </row>
    <row r="319" spans="11:16">
      <c r="K319" s="49" t="s">
        <v>3761</v>
      </c>
      <c r="P319" s="49" t="s">
        <v>1325</v>
      </c>
    </row>
    <row r="320" spans="11:16">
      <c r="K320" s="49" t="s">
        <v>1266</v>
      </c>
      <c r="P320" s="49" t="s">
        <v>3603</v>
      </c>
    </row>
    <row r="321" spans="11:16">
      <c r="K321" s="49" t="s">
        <v>3311</v>
      </c>
      <c r="P321" s="49" t="s">
        <v>2062</v>
      </c>
    </row>
    <row r="322" spans="11:16">
      <c r="K322" s="49" t="s">
        <v>2703</v>
      </c>
      <c r="P322" s="49" t="s">
        <v>2064</v>
      </c>
    </row>
    <row r="323" spans="11:16">
      <c r="K323" s="49" t="s">
        <v>1268</v>
      </c>
      <c r="P323" s="49" t="s">
        <v>3604</v>
      </c>
    </row>
    <row r="324" spans="11:16">
      <c r="K324" s="49" t="s">
        <v>3762</v>
      </c>
      <c r="P324" s="49" t="s">
        <v>1331</v>
      </c>
    </row>
    <row r="325" spans="11:16">
      <c r="K325" s="49" t="s">
        <v>779</v>
      </c>
      <c r="P325" s="49" t="s">
        <v>3348</v>
      </c>
    </row>
    <row r="326" spans="11:16">
      <c r="K326" s="49" t="s">
        <v>2710</v>
      </c>
      <c r="P326" s="49" t="s">
        <v>1338</v>
      </c>
    </row>
    <row r="327" spans="11:16">
      <c r="K327" s="49" t="s">
        <v>1270</v>
      </c>
      <c r="P327" s="49" t="s">
        <v>855</v>
      </c>
    </row>
    <row r="328" spans="11:16">
      <c r="K328" s="49" t="s">
        <v>1763</v>
      </c>
      <c r="P328" s="49" t="s">
        <v>2775</v>
      </c>
    </row>
    <row r="329" spans="11:16">
      <c r="K329" s="49" t="s">
        <v>1722</v>
      </c>
      <c r="P329" s="49" t="s">
        <v>3354</v>
      </c>
    </row>
    <row r="330" spans="11:16">
      <c r="K330" s="49" t="s">
        <v>2723</v>
      </c>
      <c r="P330" s="49" t="s">
        <v>1348</v>
      </c>
    </row>
    <row r="331" spans="11:16">
      <c r="K331" s="49" t="s">
        <v>2727</v>
      </c>
      <c r="P331" s="49" t="s">
        <v>2073</v>
      </c>
    </row>
    <row r="332" spans="11:16">
      <c r="K332" s="49" t="s">
        <v>3320</v>
      </c>
      <c r="P332" s="49" t="s">
        <v>1351</v>
      </c>
    </row>
    <row r="333" spans="11:16">
      <c r="K333" s="49" t="s">
        <v>3321</v>
      </c>
      <c r="P333" s="49" t="s">
        <v>1724</v>
      </c>
    </row>
    <row r="334" spans="11:16">
      <c r="K334" s="49" t="s">
        <v>3763</v>
      </c>
      <c r="P334" s="49" t="s">
        <v>2077</v>
      </c>
    </row>
    <row r="335" spans="11:16">
      <c r="K335" s="49" t="s">
        <v>1285</v>
      </c>
      <c r="P335" s="49" t="s">
        <v>2078</v>
      </c>
    </row>
    <row r="336" spans="11:16">
      <c r="K336" s="49" t="s">
        <v>3764</v>
      </c>
      <c r="P336" s="49" t="s">
        <v>2079</v>
      </c>
    </row>
    <row r="337" spans="11:16">
      <c r="K337" s="49" t="s">
        <v>1574</v>
      </c>
      <c r="P337" s="49" t="s">
        <v>2784</v>
      </c>
    </row>
    <row r="338" spans="11:16">
      <c r="K338" s="49" t="s">
        <v>3765</v>
      </c>
      <c r="P338" s="49" t="s">
        <v>3359</v>
      </c>
    </row>
    <row r="339" spans="11:16">
      <c r="K339" s="49" t="s">
        <v>3766</v>
      </c>
      <c r="P339" s="49" t="s">
        <v>2082</v>
      </c>
    </row>
    <row r="340" spans="11:16">
      <c r="K340" s="49" t="s">
        <v>1297</v>
      </c>
      <c r="P340" s="49" t="s">
        <v>2083</v>
      </c>
    </row>
    <row r="341" spans="11:16">
      <c r="K341" s="49" t="s">
        <v>1298</v>
      </c>
      <c r="P341" s="49" t="s">
        <v>1381</v>
      </c>
    </row>
    <row r="342" spans="11:16">
      <c r="K342" s="49" t="s">
        <v>832</v>
      </c>
      <c r="P342" s="49" t="s">
        <v>2085</v>
      </c>
    </row>
    <row r="343" spans="11:16">
      <c r="K343" s="49" t="s">
        <v>1299</v>
      </c>
      <c r="P343" s="49" t="s">
        <v>3605</v>
      </c>
    </row>
    <row r="344" spans="11:16">
      <c r="K344" s="49" t="s">
        <v>3335</v>
      </c>
      <c r="P344" s="49" t="s">
        <v>3606</v>
      </c>
    </row>
    <row r="345" spans="11:16">
      <c r="K345" s="49" t="s">
        <v>2054</v>
      </c>
      <c r="P345" s="49" t="s">
        <v>1764</v>
      </c>
    </row>
    <row r="346" spans="11:16">
      <c r="K346" s="49" t="s">
        <v>3767</v>
      </c>
      <c r="P346" s="49" t="s">
        <v>1401</v>
      </c>
    </row>
    <row r="347" spans="11:16">
      <c r="K347" s="49" t="s">
        <v>3768</v>
      </c>
      <c r="P347" s="49" t="s">
        <v>361</v>
      </c>
    </row>
    <row r="348" spans="11:16">
      <c r="K348" s="49" t="s">
        <v>3769</v>
      </c>
      <c r="P348" s="49" t="b">
        <v>1</v>
      </c>
    </row>
    <row r="349" spans="11:16">
      <c r="K349" s="49" t="s">
        <v>1308</v>
      </c>
      <c r="P349" s="49" t="s">
        <v>1567</v>
      </c>
    </row>
    <row r="350" spans="11:16">
      <c r="K350" s="49" t="s">
        <v>474</v>
      </c>
      <c r="P350" s="49" t="s">
        <v>3607</v>
      </c>
    </row>
    <row r="351" spans="11:16">
      <c r="K351" s="49" t="s">
        <v>2058</v>
      </c>
      <c r="P351" s="49" t="s">
        <v>2090</v>
      </c>
    </row>
    <row r="352" spans="11:16">
      <c r="K352" s="49" t="s">
        <v>3770</v>
      </c>
      <c r="P352" s="49" t="s">
        <v>2814</v>
      </c>
    </row>
    <row r="353" spans="11:16">
      <c r="K353" s="49" t="s">
        <v>843</v>
      </c>
      <c r="P353" s="49" t="s">
        <v>2821</v>
      </c>
    </row>
    <row r="354" spans="11:16">
      <c r="K354" s="49" t="s">
        <v>3340</v>
      </c>
      <c r="P354" s="49" t="s">
        <v>3388</v>
      </c>
    </row>
    <row r="355" spans="11:16">
      <c r="K355" s="49" t="s">
        <v>1326</v>
      </c>
      <c r="P355" s="49" t="s">
        <v>3391</v>
      </c>
    </row>
    <row r="356" spans="11:16">
      <c r="K356" s="49" t="s">
        <v>3771</v>
      </c>
      <c r="P356" s="49" t="s">
        <v>2824</v>
      </c>
    </row>
    <row r="357" spans="11:16">
      <c r="K357" s="49" t="s">
        <v>2066</v>
      </c>
      <c r="P357" s="49" t="s">
        <v>3608</v>
      </c>
    </row>
    <row r="358" spans="11:16">
      <c r="K358" s="49" t="s">
        <v>3345</v>
      </c>
      <c r="P358" s="49" t="s">
        <v>2095</v>
      </c>
    </row>
    <row r="359" spans="11:16">
      <c r="K359" s="49" t="s">
        <v>3604</v>
      </c>
      <c r="P359" s="49" t="s">
        <v>3609</v>
      </c>
    </row>
    <row r="360" spans="11:16">
      <c r="K360" s="49" t="s">
        <v>2767</v>
      </c>
      <c r="P360" s="49" t="s">
        <v>2202</v>
      </c>
    </row>
    <row r="361" spans="11:16">
      <c r="K361" s="49" t="s">
        <v>3772</v>
      </c>
      <c r="P361" s="49" t="s">
        <v>949</v>
      </c>
    </row>
    <row r="362" spans="11:16">
      <c r="K362" s="49" t="s">
        <v>2962</v>
      </c>
      <c r="P362" s="49" t="s">
        <v>1447</v>
      </c>
    </row>
    <row r="363" spans="11:16">
      <c r="K363" s="49" t="s">
        <v>2772</v>
      </c>
      <c r="P363" s="49" t="s">
        <v>2098</v>
      </c>
    </row>
    <row r="364" spans="11:16">
      <c r="K364" s="49" t="s">
        <v>3350</v>
      </c>
      <c r="P364" s="49" t="s">
        <v>1451</v>
      </c>
    </row>
    <row r="365" spans="11:16">
      <c r="K365" s="49" t="s">
        <v>859</v>
      </c>
      <c r="P365" s="49" t="s">
        <v>2</v>
      </c>
    </row>
    <row r="366" spans="11:16">
      <c r="K366" s="49" t="s">
        <v>2774</v>
      </c>
      <c r="P366" s="49" t="s">
        <v>2844</v>
      </c>
    </row>
    <row r="367" spans="11:16">
      <c r="K367" s="49" t="s">
        <v>3773</v>
      </c>
      <c r="P367" s="49" t="s">
        <v>3610</v>
      </c>
    </row>
    <row r="368" spans="11:16">
      <c r="K368" s="49" t="s">
        <v>3774</v>
      </c>
      <c r="P368" s="49" t="s">
        <v>3611</v>
      </c>
    </row>
    <row r="369" spans="11:16">
      <c r="K369" s="49" t="s">
        <v>3354</v>
      </c>
      <c r="P369" s="49" t="s">
        <v>1463</v>
      </c>
    </row>
    <row r="370" spans="11:16">
      <c r="K370" s="49" t="s">
        <v>2073</v>
      </c>
      <c r="P370" s="49" t="s">
        <v>2101</v>
      </c>
    </row>
    <row r="371" spans="11:16">
      <c r="K371" s="49" t="s">
        <v>3775</v>
      </c>
      <c r="P371" s="49" t="s">
        <v>407</v>
      </c>
    </row>
    <row r="372" spans="11:16">
      <c r="K372" s="49" t="s">
        <v>1351</v>
      </c>
      <c r="P372" s="49" t="s">
        <v>1668</v>
      </c>
    </row>
    <row r="373" spans="11:16">
      <c r="K373" s="49" t="s">
        <v>2782</v>
      </c>
      <c r="P373" s="49" t="s">
        <v>1464</v>
      </c>
    </row>
    <row r="374" spans="11:16">
      <c r="K374" s="49" t="s">
        <v>3776</v>
      </c>
      <c r="P374" s="49" t="s">
        <v>1467</v>
      </c>
    </row>
    <row r="375" spans="11:16">
      <c r="K375" s="49" t="s">
        <v>3777</v>
      </c>
      <c r="P375" s="49" t="s">
        <v>3612</v>
      </c>
    </row>
    <row r="376" spans="11:16">
      <c r="K376" s="49" t="s">
        <v>1363</v>
      </c>
      <c r="P376" s="49" t="s">
        <v>1712</v>
      </c>
    </row>
    <row r="377" spans="11:16">
      <c r="K377" s="49" t="s">
        <v>2080</v>
      </c>
      <c r="P377" s="49" t="s">
        <v>1471</v>
      </c>
    </row>
    <row r="378" spans="11:16">
      <c r="K378" s="49" t="s">
        <v>2788</v>
      </c>
      <c r="P378" s="49" t="s">
        <v>3613</v>
      </c>
    </row>
    <row r="379" spans="11:16">
      <c r="K379" s="49" t="s">
        <v>3778</v>
      </c>
      <c r="P379" s="49" t="s">
        <v>1474</v>
      </c>
    </row>
    <row r="380" spans="11:16">
      <c r="K380" s="49" t="s">
        <v>3779</v>
      </c>
      <c r="P380" s="49" t="s">
        <v>1477</v>
      </c>
    </row>
    <row r="381" spans="11:16">
      <c r="K381" s="49" t="s">
        <v>3780</v>
      </c>
      <c r="P381" s="49" t="s">
        <v>1687</v>
      </c>
    </row>
    <row r="382" spans="11:16">
      <c r="K382" s="49" t="s">
        <v>2793</v>
      </c>
      <c r="P382" s="49" t="s">
        <v>1480</v>
      </c>
    </row>
    <row r="383" spans="11:16">
      <c r="K383" s="49" t="s">
        <v>2083</v>
      </c>
      <c r="P383" s="49" t="s">
        <v>2109</v>
      </c>
    </row>
    <row r="384" spans="11:16">
      <c r="K384" s="49" t="s">
        <v>3781</v>
      </c>
      <c r="P384" s="49" t="s">
        <v>3420</v>
      </c>
    </row>
    <row r="385" spans="11:16">
      <c r="K385" s="49" t="s">
        <v>1381</v>
      </c>
      <c r="P385" s="49" t="s">
        <v>1676</v>
      </c>
    </row>
    <row r="386" spans="11:16">
      <c r="K386" s="49" t="s">
        <v>1386</v>
      </c>
      <c r="P386" s="49" t="s">
        <v>2111</v>
      </c>
    </row>
    <row r="387" spans="11:16">
      <c r="K387" s="49" t="s">
        <v>3605</v>
      </c>
      <c r="P387" s="49" t="s">
        <v>1558</v>
      </c>
    </row>
    <row r="388" spans="11:16">
      <c r="K388" s="49" t="s">
        <v>3782</v>
      </c>
      <c r="P388" s="49" t="s">
        <v>1483</v>
      </c>
    </row>
    <row r="389" spans="11:16">
      <c r="K389" s="49" t="s">
        <v>3783</v>
      </c>
      <c r="P389" s="49" t="s">
        <v>2855</v>
      </c>
    </row>
    <row r="390" spans="11:16">
      <c r="K390" s="49" t="s">
        <v>3784</v>
      </c>
      <c r="P390" s="49" t="s">
        <v>1487</v>
      </c>
    </row>
    <row r="391" spans="11:16">
      <c r="K391" s="49" t="s">
        <v>1401</v>
      </c>
      <c r="P391" s="49" t="s">
        <v>1492</v>
      </c>
    </row>
    <row r="392" spans="11:16">
      <c r="K392" s="49" t="s">
        <v>906</v>
      </c>
      <c r="P392" s="49" t="s">
        <v>3426</v>
      </c>
    </row>
    <row r="393" spans="11:16">
      <c r="K393" s="49" t="s">
        <v>3785</v>
      </c>
    </row>
    <row r="394" spans="11:16">
      <c r="K394" s="49" t="s">
        <v>3786</v>
      </c>
    </row>
    <row r="395" spans="11:16">
      <c r="K395" s="49" t="s">
        <v>908</v>
      </c>
    </row>
    <row r="396" spans="11:16">
      <c r="K396" s="49" t="s">
        <v>3787</v>
      </c>
    </row>
    <row r="397" spans="11:16">
      <c r="K397" s="49" t="s">
        <v>3788</v>
      </c>
    </row>
    <row r="398" spans="11:16">
      <c r="K398" s="49" t="s">
        <v>2812</v>
      </c>
    </row>
    <row r="399" spans="11:16">
      <c r="K399" s="49" t="s">
        <v>920</v>
      </c>
    </row>
    <row r="400" spans="11:16">
      <c r="K400" s="49" t="s">
        <v>3789</v>
      </c>
    </row>
    <row r="401" spans="11:11">
      <c r="K401" s="49" t="s">
        <v>2815</v>
      </c>
    </row>
    <row r="402" spans="11:11">
      <c r="K402" s="49" t="s">
        <v>2816</v>
      </c>
    </row>
    <row r="403" spans="11:11">
      <c r="K403" s="49" t="s">
        <v>2817</v>
      </c>
    </row>
    <row r="404" spans="11:11">
      <c r="K404" s="49" t="s">
        <v>1422</v>
      </c>
    </row>
    <row r="405" spans="11:11">
      <c r="K405" s="49" t="s">
        <v>3790</v>
      </c>
    </row>
    <row r="406" spans="11:11">
      <c r="K406" s="49" t="s">
        <v>3791</v>
      </c>
    </row>
    <row r="407" spans="11:11">
      <c r="K407" s="49" t="s">
        <v>1431</v>
      </c>
    </row>
    <row r="408" spans="11:11">
      <c r="K408" s="49" t="s">
        <v>3609</v>
      </c>
    </row>
    <row r="409" spans="11:11">
      <c r="K409" s="49" t="s">
        <v>3792</v>
      </c>
    </row>
    <row r="410" spans="11:11">
      <c r="K410" s="49" t="s">
        <v>3793</v>
      </c>
    </row>
    <row r="411" spans="11:11">
      <c r="K411" s="49" t="s">
        <v>3398</v>
      </c>
    </row>
    <row r="412" spans="11:11">
      <c r="K412" s="49" t="s">
        <v>3794</v>
      </c>
    </row>
    <row r="413" spans="11:11">
      <c r="K413" s="49" t="s">
        <v>952</v>
      </c>
    </row>
    <row r="414" spans="11:11">
      <c r="K414" s="49" t="s">
        <v>3404</v>
      </c>
    </row>
    <row r="415" spans="11:11">
      <c r="K415" s="49" t="s">
        <v>2838</v>
      </c>
    </row>
    <row r="416" spans="11:11">
      <c r="K416" s="49" t="s">
        <v>3795</v>
      </c>
    </row>
    <row r="417" spans="11:11">
      <c r="K417" s="49" t="s">
        <v>2098</v>
      </c>
    </row>
    <row r="418" spans="11:11">
      <c r="K418" s="49" t="s">
        <v>3796</v>
      </c>
    </row>
    <row r="419" spans="11:11">
      <c r="K419" s="49" t="s">
        <v>3406</v>
      </c>
    </row>
    <row r="420" spans="11:11">
      <c r="K420" s="49" t="s">
        <v>3797</v>
      </c>
    </row>
    <row r="421" spans="11:11">
      <c r="K421" s="49" t="s">
        <v>2173</v>
      </c>
    </row>
    <row r="422" spans="11:11">
      <c r="K422" s="49" t="s">
        <v>964</v>
      </c>
    </row>
    <row r="423" spans="11:11">
      <c r="K423" s="49" t="s">
        <v>3798</v>
      </c>
    </row>
    <row r="424" spans="11:11">
      <c r="K424" s="49" t="s">
        <v>2178</v>
      </c>
    </row>
    <row r="425" spans="11:11">
      <c r="K425" s="49" t="s">
        <v>1463</v>
      </c>
    </row>
    <row r="426" spans="11:11">
      <c r="K426" s="49" t="s">
        <v>3799</v>
      </c>
    </row>
    <row r="427" spans="11:11">
      <c r="K427" s="49" t="s">
        <v>3800</v>
      </c>
    </row>
    <row r="428" spans="11:11">
      <c r="K428" s="49" t="s">
        <v>1467</v>
      </c>
    </row>
    <row r="429" spans="11:11">
      <c r="K429" s="49" t="s">
        <v>975</v>
      </c>
    </row>
    <row r="430" spans="11:11">
      <c r="K430" s="49" t="s">
        <v>3419</v>
      </c>
    </row>
    <row r="431" spans="11:11">
      <c r="K431" s="49" t="s">
        <v>1479</v>
      </c>
    </row>
    <row r="432" spans="11:11">
      <c r="K432" s="49" t="s">
        <v>3801</v>
      </c>
    </row>
    <row r="433" spans="11:11">
      <c r="K433" s="49" t="s">
        <v>3802</v>
      </c>
    </row>
    <row r="434" spans="11:11">
      <c r="K434" s="49" t="s">
        <v>2927</v>
      </c>
    </row>
    <row r="435" spans="11:11">
      <c r="K435" s="49" t="s">
        <v>1483</v>
      </c>
    </row>
    <row r="436" spans="11:11">
      <c r="K436" s="49" t="s">
        <v>571</v>
      </c>
    </row>
    <row r="437" spans="11:11">
      <c r="K437" s="49" t="s">
        <v>2204</v>
      </c>
    </row>
    <row r="438" spans="11:11">
      <c r="K438" s="49" t="s">
        <v>2112</v>
      </c>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dimension ref="A1:AD365"/>
  <sheetViews>
    <sheetView workbookViewId="0">
      <selection activeCell="F34" sqref="F34"/>
    </sheetView>
  </sheetViews>
  <sheetFormatPr defaultColWidth="9.140625" defaultRowHeight="15"/>
  <cols>
    <col min="1" max="1" width="11.42578125" style="49" customWidth="1"/>
    <col min="2" max="2" width="12.85546875" style="49" customWidth="1"/>
    <col min="3" max="3" width="11.85546875" style="49" customWidth="1"/>
    <col min="4" max="4" width="1.85546875" style="49" customWidth="1"/>
    <col min="5" max="12" width="10.5703125" style="49" customWidth="1"/>
    <col min="13" max="13" width="2.28515625" style="49" customWidth="1"/>
    <col min="14" max="21" width="10.5703125" style="49" customWidth="1"/>
    <col min="22" max="22" width="2" style="49" customWidth="1"/>
    <col min="23" max="30" width="10.5703125" style="49" customWidth="1"/>
    <col min="31" max="16384" width="9.140625" style="49"/>
  </cols>
  <sheetData>
    <row r="1" spans="1:30" ht="15.75" thickBot="1">
      <c r="A1" s="55" t="s">
        <v>1493</v>
      </c>
      <c r="B1" s="56"/>
      <c r="C1" s="56"/>
      <c r="D1" s="28"/>
      <c r="E1" s="55" t="s">
        <v>1494</v>
      </c>
      <c r="F1" s="56"/>
      <c r="G1" s="56"/>
      <c r="H1" s="56"/>
      <c r="I1" s="56"/>
      <c r="J1" s="56"/>
      <c r="K1" s="56"/>
      <c r="L1" s="57"/>
      <c r="M1" s="28"/>
      <c r="N1" s="55" t="s">
        <v>1495</v>
      </c>
      <c r="O1" s="56"/>
      <c r="P1" s="56"/>
      <c r="Q1" s="56"/>
      <c r="R1" s="56"/>
      <c r="S1" s="56"/>
      <c r="T1" s="56"/>
      <c r="U1" s="57"/>
      <c r="V1" s="28"/>
      <c r="W1" s="55" t="s">
        <v>1496</v>
      </c>
      <c r="X1" s="56"/>
      <c r="Y1" s="56"/>
      <c r="Z1" s="56"/>
      <c r="AA1" s="56"/>
      <c r="AB1" s="56"/>
      <c r="AC1" s="56"/>
      <c r="AD1" s="57"/>
    </row>
    <row r="2" spans="1:30" ht="24.75">
      <c r="A2" s="35" t="s">
        <v>1497</v>
      </c>
      <c r="B2" s="35" t="s">
        <v>1498</v>
      </c>
      <c r="C2" s="35" t="s">
        <v>1499</v>
      </c>
      <c r="D2" s="36"/>
      <c r="E2" s="35" t="s">
        <v>1500</v>
      </c>
      <c r="F2" s="35" t="s">
        <v>1501</v>
      </c>
      <c r="G2" s="35" t="s">
        <v>1502</v>
      </c>
      <c r="H2" s="35" t="s">
        <v>1503</v>
      </c>
      <c r="I2" s="35" t="s">
        <v>18</v>
      </c>
      <c r="J2" s="35" t="s">
        <v>1504</v>
      </c>
      <c r="K2" s="35" t="s">
        <v>1505</v>
      </c>
      <c r="L2" s="29" t="s">
        <v>1506</v>
      </c>
      <c r="M2" s="36"/>
      <c r="N2" s="29" t="s">
        <v>1507</v>
      </c>
      <c r="O2" s="35" t="s">
        <v>1508</v>
      </c>
      <c r="P2" s="35" t="s">
        <v>1509</v>
      </c>
      <c r="Q2" s="35" t="s">
        <v>1510</v>
      </c>
      <c r="R2" s="35" t="s">
        <v>1511</v>
      </c>
      <c r="S2" s="35" t="s">
        <v>1512</v>
      </c>
      <c r="T2" s="35" t="s">
        <v>1513</v>
      </c>
      <c r="U2" s="29" t="s">
        <v>1514</v>
      </c>
      <c r="V2" s="37"/>
      <c r="W2" s="29" t="s">
        <v>1515</v>
      </c>
      <c r="X2" s="35" t="s">
        <v>1516</v>
      </c>
      <c r="Y2" s="35" t="s">
        <v>1517</v>
      </c>
      <c r="Z2" s="35" t="s">
        <v>1518</v>
      </c>
      <c r="AA2" s="35" t="s">
        <v>1519</v>
      </c>
      <c r="AB2" s="35" t="s">
        <v>1520</v>
      </c>
      <c r="AC2" s="35" t="s">
        <v>1521</v>
      </c>
      <c r="AD2" s="35" t="s">
        <v>1522</v>
      </c>
    </row>
    <row r="3" spans="1:30">
      <c r="A3" s="35"/>
      <c r="B3" s="35">
        <v>231</v>
      </c>
      <c r="C3" s="35">
        <v>77</v>
      </c>
      <c r="D3" s="36"/>
      <c r="E3" s="35"/>
      <c r="F3" s="35"/>
      <c r="G3" s="35"/>
      <c r="H3" s="35"/>
      <c r="I3" s="35"/>
      <c r="J3" s="35"/>
      <c r="K3" s="35"/>
      <c r="L3" s="35"/>
      <c r="M3" s="36"/>
      <c r="N3" s="39">
        <v>72</v>
      </c>
      <c r="O3" s="39">
        <v>93</v>
      </c>
      <c r="P3" s="51" t="s">
        <v>3530</v>
      </c>
      <c r="Q3" s="51" t="s">
        <v>3531</v>
      </c>
      <c r="R3" s="39">
        <v>13</v>
      </c>
      <c r="S3" s="39">
        <v>4</v>
      </c>
      <c r="T3" s="35" t="s">
        <v>3532</v>
      </c>
      <c r="U3" s="35" t="s">
        <v>3532</v>
      </c>
      <c r="V3" s="37"/>
      <c r="W3" s="35">
        <v>57</v>
      </c>
      <c r="X3" s="35">
        <v>26</v>
      </c>
      <c r="Y3" s="42" t="s">
        <v>3510</v>
      </c>
      <c r="Z3" s="42" t="s">
        <v>3509</v>
      </c>
      <c r="AA3" s="35">
        <v>5</v>
      </c>
      <c r="AB3" s="35">
        <v>5</v>
      </c>
      <c r="AC3" s="35" t="s">
        <v>3514</v>
      </c>
      <c r="AD3" s="35" t="s">
        <v>3488</v>
      </c>
    </row>
    <row r="4" spans="1:30">
      <c r="A4" s="38" t="s">
        <v>269</v>
      </c>
      <c r="B4" s="38" t="s">
        <v>72</v>
      </c>
      <c r="C4" s="38" t="s">
        <v>2985</v>
      </c>
      <c r="E4" s="38" t="s">
        <v>3443</v>
      </c>
      <c r="F4" s="38" t="s">
        <v>2959</v>
      </c>
      <c r="G4" s="38" t="s">
        <v>2884</v>
      </c>
      <c r="H4" s="38" t="s">
        <v>37</v>
      </c>
      <c r="I4" s="38" t="s">
        <v>3454</v>
      </c>
      <c r="J4" s="38" t="s">
        <v>1749</v>
      </c>
      <c r="K4" s="38" t="s">
        <v>3467</v>
      </c>
      <c r="L4" s="38" t="s">
        <v>3526</v>
      </c>
      <c r="N4" s="38" t="s">
        <v>3443</v>
      </c>
      <c r="O4" s="38" t="s">
        <v>1633</v>
      </c>
      <c r="P4" s="52" t="s">
        <v>269</v>
      </c>
      <c r="Q4" s="38" t="s">
        <v>1633</v>
      </c>
      <c r="R4" s="38" t="s">
        <v>2952</v>
      </c>
      <c r="S4" s="38" t="s">
        <v>1590</v>
      </c>
      <c r="T4" s="38" t="s">
        <v>2936</v>
      </c>
      <c r="U4" s="38" t="s">
        <v>1633</v>
      </c>
      <c r="W4" s="38" t="s">
        <v>31</v>
      </c>
      <c r="X4" s="38" t="s">
        <v>37</v>
      </c>
      <c r="Y4" s="38" t="s">
        <v>31</v>
      </c>
      <c r="Z4" s="38" t="s">
        <v>1744</v>
      </c>
      <c r="AA4" s="38" t="s">
        <v>1603</v>
      </c>
      <c r="AB4" s="38" t="s">
        <v>141</v>
      </c>
      <c r="AC4" s="38" t="s">
        <v>1716</v>
      </c>
      <c r="AD4" s="38" t="s">
        <v>1744</v>
      </c>
    </row>
    <row r="5" spans="1:30">
      <c r="A5" s="38" t="s">
        <v>283</v>
      </c>
      <c r="B5" s="38" t="s">
        <v>88</v>
      </c>
      <c r="C5" s="38"/>
      <c r="E5" s="38" t="s">
        <v>1547</v>
      </c>
      <c r="F5" s="38" t="s">
        <v>1531</v>
      </c>
      <c r="G5" s="38" t="s">
        <v>3500</v>
      </c>
      <c r="H5" s="38" t="s">
        <v>3524</v>
      </c>
      <c r="I5" s="38" t="s">
        <v>1555</v>
      </c>
      <c r="J5" s="38"/>
      <c r="K5" s="38" t="s">
        <v>185</v>
      </c>
      <c r="L5" s="38" t="s">
        <v>1557</v>
      </c>
      <c r="N5" s="38" t="s">
        <v>2952</v>
      </c>
      <c r="O5" s="38" t="s">
        <v>2905</v>
      </c>
      <c r="P5" s="38" t="s">
        <v>97</v>
      </c>
      <c r="Q5" s="38" t="s">
        <v>2881</v>
      </c>
      <c r="R5" s="38" t="s">
        <v>2883</v>
      </c>
      <c r="S5" s="38" t="s">
        <v>1701</v>
      </c>
      <c r="T5" s="38" t="s">
        <v>3489</v>
      </c>
      <c r="U5" s="38" t="s">
        <v>2881</v>
      </c>
      <c r="W5" s="38" t="s">
        <v>1734</v>
      </c>
      <c r="X5" s="38" t="s">
        <v>3443</v>
      </c>
      <c r="Y5" s="38" t="s">
        <v>3526</v>
      </c>
      <c r="Z5" s="38" t="s">
        <v>1547</v>
      </c>
      <c r="AA5" s="38" t="s">
        <v>2194</v>
      </c>
      <c r="AB5" s="38" t="s">
        <v>2167</v>
      </c>
      <c r="AC5" s="38" t="s">
        <v>1632</v>
      </c>
      <c r="AD5" s="38" t="s">
        <v>3454</v>
      </c>
    </row>
    <row r="6" spans="1:30">
      <c r="A6" s="38" t="s">
        <v>1810</v>
      </c>
      <c r="B6" s="38" t="s">
        <v>38</v>
      </c>
      <c r="C6" s="38"/>
      <c r="E6" s="38" t="s">
        <v>1734</v>
      </c>
      <c r="F6" s="38" t="s">
        <v>1533</v>
      </c>
      <c r="G6" s="38" t="s">
        <v>314</v>
      </c>
      <c r="H6" s="38" t="s">
        <v>2867</v>
      </c>
      <c r="I6" s="38" t="s">
        <v>1697</v>
      </c>
      <c r="J6" s="38"/>
      <c r="K6" s="38" t="s">
        <v>54</v>
      </c>
      <c r="L6" s="38" t="s">
        <v>70</v>
      </c>
      <c r="N6" s="38" t="s">
        <v>2143</v>
      </c>
      <c r="O6" s="38" t="s">
        <v>2881</v>
      </c>
      <c r="P6" s="38" t="s">
        <v>1692</v>
      </c>
      <c r="Q6" s="38" t="s">
        <v>3438</v>
      </c>
      <c r="R6" s="38" t="s">
        <v>2969</v>
      </c>
      <c r="S6" s="38" t="s">
        <v>2872</v>
      </c>
      <c r="T6" s="38" t="s">
        <v>1728</v>
      </c>
      <c r="U6" s="38" t="s">
        <v>1548</v>
      </c>
      <c r="W6" s="38" t="s">
        <v>1549</v>
      </c>
      <c r="X6" s="38" t="s">
        <v>1744</v>
      </c>
      <c r="Y6" s="38" t="s">
        <v>2175</v>
      </c>
      <c r="Z6" s="38" t="s">
        <v>3444</v>
      </c>
      <c r="AA6" s="38" t="s">
        <v>311</v>
      </c>
      <c r="AB6" s="38" t="s">
        <v>2205</v>
      </c>
      <c r="AC6" s="38" t="s">
        <v>1532</v>
      </c>
      <c r="AD6" s="38" t="s">
        <v>3466</v>
      </c>
    </row>
    <row r="7" spans="1:30">
      <c r="A7" s="38" t="s">
        <v>87</v>
      </c>
      <c r="B7" s="38" t="s">
        <v>1726</v>
      </c>
      <c r="C7" s="38"/>
      <c r="E7" s="38" t="s">
        <v>2175</v>
      </c>
      <c r="F7" s="38" t="s">
        <v>97</v>
      </c>
      <c r="G7" s="38" t="s">
        <v>3292</v>
      </c>
      <c r="H7" s="38" t="s">
        <v>53</v>
      </c>
      <c r="I7" s="38"/>
      <c r="J7" s="38"/>
      <c r="K7" s="38" t="s">
        <v>1499</v>
      </c>
      <c r="L7" s="38" t="s">
        <v>1531</v>
      </c>
      <c r="N7" s="38" t="s">
        <v>55</v>
      </c>
      <c r="O7" s="38" t="s">
        <v>3470</v>
      </c>
      <c r="P7" s="38" t="s">
        <v>263</v>
      </c>
      <c r="Q7" s="38" t="s">
        <v>62</v>
      </c>
      <c r="R7" s="38" t="s">
        <v>1534</v>
      </c>
      <c r="S7" s="38" t="s">
        <v>329</v>
      </c>
      <c r="T7" s="38" t="s">
        <v>3495</v>
      </c>
      <c r="U7" s="38" t="s">
        <v>70</v>
      </c>
      <c r="W7" s="38" t="s">
        <v>79</v>
      </c>
      <c r="X7" s="38" t="s">
        <v>1547</v>
      </c>
      <c r="Y7" s="38" t="s">
        <v>97</v>
      </c>
      <c r="Z7" s="38" t="s">
        <v>3454</v>
      </c>
      <c r="AA7" s="38" t="s">
        <v>533</v>
      </c>
      <c r="AB7" s="38" t="s">
        <v>10</v>
      </c>
      <c r="AC7" s="38" t="s">
        <v>190</v>
      </c>
      <c r="AD7" s="38" t="s">
        <v>1583</v>
      </c>
    </row>
    <row r="8" spans="1:30">
      <c r="A8" s="38" t="s">
        <v>1728</v>
      </c>
      <c r="B8" s="38" t="s">
        <v>49</v>
      </c>
      <c r="C8" s="38"/>
      <c r="E8" s="38" t="s">
        <v>3454</v>
      </c>
      <c r="F8" s="38" t="s">
        <v>1747</v>
      </c>
      <c r="G8" s="38" t="s">
        <v>1589</v>
      </c>
      <c r="H8" s="38" t="s">
        <v>1530</v>
      </c>
      <c r="I8" s="38"/>
      <c r="J8" s="38"/>
      <c r="K8" s="38" t="s">
        <v>514</v>
      </c>
      <c r="L8" s="38" t="s">
        <v>3506</v>
      </c>
      <c r="N8" s="38" t="s">
        <v>44</v>
      </c>
      <c r="O8" s="38" t="s">
        <v>38</v>
      </c>
      <c r="P8" s="38" t="s">
        <v>2965</v>
      </c>
      <c r="Q8" s="38" t="s">
        <v>137</v>
      </c>
      <c r="R8" s="38" t="s">
        <v>236</v>
      </c>
      <c r="S8" s="38"/>
      <c r="T8" s="38" t="s">
        <v>2924</v>
      </c>
      <c r="U8" s="38" t="s">
        <v>1531</v>
      </c>
      <c r="W8" s="38" t="s">
        <v>3447</v>
      </c>
      <c r="X8" s="38" t="s">
        <v>3444</v>
      </c>
      <c r="Y8" s="38" t="s">
        <v>1582</v>
      </c>
      <c r="Z8" s="38" t="s">
        <v>3511</v>
      </c>
      <c r="AA8" s="38" t="s">
        <v>1623</v>
      </c>
      <c r="AB8" s="38" t="s">
        <v>2150</v>
      </c>
      <c r="AC8" s="38" t="s">
        <v>303</v>
      </c>
      <c r="AD8" s="38" t="s">
        <v>265</v>
      </c>
    </row>
    <row r="9" spans="1:30">
      <c r="A9" s="38" t="s">
        <v>1715</v>
      </c>
      <c r="B9" s="38" t="s">
        <v>1580</v>
      </c>
      <c r="C9" s="38"/>
      <c r="E9" s="38" t="s">
        <v>1555</v>
      </c>
      <c r="F9" s="38" t="s">
        <v>2924</v>
      </c>
      <c r="G9" s="38"/>
      <c r="H9" s="38" t="s">
        <v>3527</v>
      </c>
      <c r="I9" s="38"/>
      <c r="J9" s="38"/>
      <c r="K9" s="38" t="s">
        <v>151</v>
      </c>
      <c r="L9" s="38" t="s">
        <v>1580</v>
      </c>
      <c r="N9" s="38" t="s">
        <v>269</v>
      </c>
      <c r="O9" s="38" t="s">
        <v>1551</v>
      </c>
      <c r="P9" s="38" t="s">
        <v>314</v>
      </c>
      <c r="Q9" s="38" t="s">
        <v>1745</v>
      </c>
      <c r="R9" s="38" t="s">
        <v>374</v>
      </c>
      <c r="S9" s="38"/>
      <c r="T9" s="38" t="s">
        <v>2170</v>
      </c>
      <c r="U9" s="38" t="s">
        <v>3438</v>
      </c>
      <c r="W9" s="38" t="s">
        <v>2175</v>
      </c>
      <c r="X9" s="38" t="s">
        <v>1598</v>
      </c>
      <c r="Y9" s="38" t="s">
        <v>1765</v>
      </c>
      <c r="Z9" s="38" t="s">
        <v>2895</v>
      </c>
      <c r="AA9" s="38"/>
      <c r="AB9" s="38"/>
      <c r="AC9" s="38" t="s">
        <v>1631</v>
      </c>
      <c r="AD9" s="38" t="s">
        <v>1695</v>
      </c>
    </row>
    <row r="10" spans="1:30">
      <c r="A10" s="38" t="s">
        <v>105</v>
      </c>
      <c r="B10" s="38" t="s">
        <v>1564</v>
      </c>
      <c r="C10" s="38"/>
      <c r="E10" s="38" t="s">
        <v>2939</v>
      </c>
      <c r="F10" s="38" t="s">
        <v>2123</v>
      </c>
      <c r="G10" s="38"/>
      <c r="H10" s="38" t="s">
        <v>88</v>
      </c>
      <c r="I10" s="38"/>
      <c r="J10" s="38"/>
      <c r="K10" s="38" t="s">
        <v>1546</v>
      </c>
      <c r="L10" s="38" t="s">
        <v>3529</v>
      </c>
      <c r="N10" s="38" t="s">
        <v>79</v>
      </c>
      <c r="O10" s="38" t="s">
        <v>1810</v>
      </c>
      <c r="P10" s="38" t="s">
        <v>1589</v>
      </c>
      <c r="Q10" s="38" t="s">
        <v>1590</v>
      </c>
      <c r="R10" s="38" t="s">
        <v>288</v>
      </c>
      <c r="S10" s="38"/>
      <c r="T10" s="38" t="s">
        <v>3472</v>
      </c>
      <c r="U10" s="38" t="s">
        <v>84</v>
      </c>
      <c r="W10" s="38" t="s">
        <v>97</v>
      </c>
      <c r="X10" s="38" t="s">
        <v>3454</v>
      </c>
      <c r="Y10" s="38" t="s">
        <v>2924</v>
      </c>
      <c r="Z10" s="38" t="s">
        <v>2205</v>
      </c>
      <c r="AA10" s="38"/>
      <c r="AB10" s="38"/>
      <c r="AC10" s="38" t="s">
        <v>1563</v>
      </c>
      <c r="AD10" s="38" t="s">
        <v>3452</v>
      </c>
    </row>
    <row r="11" spans="1:30">
      <c r="A11" s="38" t="s">
        <v>1525</v>
      </c>
      <c r="B11" s="38" t="s">
        <v>2172</v>
      </c>
      <c r="C11" s="38"/>
      <c r="E11" s="38" t="s">
        <v>3519</v>
      </c>
      <c r="F11" s="38" t="s">
        <v>81</v>
      </c>
      <c r="G11" s="38"/>
      <c r="H11" s="38" t="s">
        <v>1552</v>
      </c>
      <c r="I11" s="38"/>
      <c r="J11" s="38"/>
      <c r="K11" s="38" t="s">
        <v>156</v>
      </c>
      <c r="L11" s="38" t="s">
        <v>1526</v>
      </c>
      <c r="N11" s="38" t="s">
        <v>3506</v>
      </c>
      <c r="O11" s="38" t="s">
        <v>3438</v>
      </c>
      <c r="P11" s="38"/>
      <c r="Q11" s="38" t="s">
        <v>2975</v>
      </c>
      <c r="R11" s="38" t="s">
        <v>1731</v>
      </c>
      <c r="S11" s="38"/>
      <c r="T11" s="38" t="s">
        <v>2190</v>
      </c>
      <c r="U11" s="38" t="s">
        <v>1562</v>
      </c>
      <c r="W11" s="38" t="s">
        <v>1582</v>
      </c>
      <c r="X11" s="38" t="s">
        <v>141</v>
      </c>
      <c r="Y11" s="38" t="s">
        <v>2900</v>
      </c>
      <c r="Z11" s="38" t="s">
        <v>1701</v>
      </c>
      <c r="AA11" s="38"/>
      <c r="AB11" s="38"/>
      <c r="AC11" s="38" t="s">
        <v>1657</v>
      </c>
      <c r="AD11" s="38" t="s">
        <v>377</v>
      </c>
    </row>
    <row r="12" spans="1:30">
      <c r="A12" s="38" t="s">
        <v>2939</v>
      </c>
      <c r="B12" s="38" t="s">
        <v>155</v>
      </c>
      <c r="C12" s="38"/>
      <c r="E12" s="38" t="s">
        <v>2877</v>
      </c>
      <c r="F12" s="38" t="s">
        <v>3466</v>
      </c>
      <c r="G12" s="38"/>
      <c r="H12" s="38" t="s">
        <v>1726</v>
      </c>
      <c r="I12" s="38"/>
      <c r="J12" s="38"/>
      <c r="K12" s="38"/>
      <c r="L12" s="38" t="s">
        <v>1736</v>
      </c>
      <c r="N12" s="38" t="s">
        <v>92</v>
      </c>
      <c r="O12" s="38" t="s">
        <v>2989</v>
      </c>
      <c r="P12" s="38"/>
      <c r="Q12" s="38" t="s">
        <v>1559</v>
      </c>
      <c r="R12" s="38" t="s">
        <v>1643</v>
      </c>
      <c r="S12" s="38"/>
      <c r="T12" s="38" t="s">
        <v>1499</v>
      </c>
      <c r="U12" s="38" t="s">
        <v>2180</v>
      </c>
      <c r="W12" s="38" t="s">
        <v>110</v>
      </c>
      <c r="X12" s="38" t="s">
        <v>2167</v>
      </c>
      <c r="Y12" s="38" t="s">
        <v>181</v>
      </c>
      <c r="Z12" s="38" t="s">
        <v>1628</v>
      </c>
      <c r="AA12" s="38"/>
      <c r="AB12" s="38"/>
      <c r="AC12" s="38" t="s">
        <v>306</v>
      </c>
      <c r="AD12" s="38"/>
    </row>
    <row r="13" spans="1:30">
      <c r="A13" s="38" t="s">
        <v>2911</v>
      </c>
      <c r="B13" s="38" t="s">
        <v>67</v>
      </c>
      <c r="C13" s="38"/>
      <c r="E13" s="38" t="s">
        <v>1738</v>
      </c>
      <c r="F13" s="38" t="s">
        <v>2954</v>
      </c>
      <c r="G13" s="38"/>
      <c r="H13" s="38" t="s">
        <v>3464</v>
      </c>
      <c r="I13" s="38"/>
      <c r="J13" s="38"/>
      <c r="K13" s="38"/>
      <c r="L13" s="38" t="s">
        <v>1556</v>
      </c>
      <c r="N13" s="38" t="s">
        <v>2883</v>
      </c>
      <c r="O13" s="38" t="s">
        <v>1533</v>
      </c>
      <c r="P13" s="38"/>
      <c r="Q13" s="38" t="s">
        <v>1632</v>
      </c>
      <c r="R13" s="38" t="s">
        <v>1203</v>
      </c>
      <c r="S13" s="38"/>
      <c r="T13" s="38" t="s">
        <v>429</v>
      </c>
      <c r="U13" s="38" t="s">
        <v>62</v>
      </c>
      <c r="W13" s="38" t="s">
        <v>1765</v>
      </c>
      <c r="X13" s="38" t="s">
        <v>35</v>
      </c>
      <c r="Y13" s="38" t="s">
        <v>1699</v>
      </c>
      <c r="Z13" s="38" t="s">
        <v>1694</v>
      </c>
      <c r="AA13" s="38"/>
      <c r="AB13" s="38"/>
      <c r="AC13" s="38" t="s">
        <v>1645</v>
      </c>
      <c r="AD13" s="38"/>
    </row>
    <row r="14" spans="1:30">
      <c r="A14" s="38" t="s">
        <v>1717</v>
      </c>
      <c r="B14" s="38" t="s">
        <v>3476</v>
      </c>
      <c r="C14" s="38"/>
      <c r="E14" s="38" t="s">
        <v>2993</v>
      </c>
      <c r="F14" s="38" t="s">
        <v>2870</v>
      </c>
      <c r="G14" s="38"/>
      <c r="H14" s="38" t="s">
        <v>49</v>
      </c>
      <c r="I14" s="38"/>
      <c r="J14" s="38"/>
      <c r="K14" s="38"/>
      <c r="L14" s="38" t="s">
        <v>1562</v>
      </c>
      <c r="N14" s="38" t="s">
        <v>1598</v>
      </c>
      <c r="O14" s="38" t="s">
        <v>111</v>
      </c>
      <c r="P14" s="38"/>
      <c r="Q14" s="38" t="s">
        <v>36</v>
      </c>
      <c r="R14" s="38" t="s">
        <v>1567</v>
      </c>
      <c r="S14" s="38"/>
      <c r="T14" s="38" t="s">
        <v>337</v>
      </c>
      <c r="U14" s="38" t="s">
        <v>2166</v>
      </c>
      <c r="W14" s="38" t="s">
        <v>1570</v>
      </c>
      <c r="X14" s="38" t="s">
        <v>1738</v>
      </c>
      <c r="Y14" s="38" t="s">
        <v>1761</v>
      </c>
      <c r="Z14" s="38" t="s">
        <v>2150</v>
      </c>
      <c r="AA14" s="38"/>
      <c r="AB14" s="38"/>
      <c r="AC14" s="38" t="s">
        <v>2929</v>
      </c>
      <c r="AD14" s="38"/>
    </row>
    <row r="15" spans="1:30">
      <c r="A15" s="38" t="s">
        <v>2119</v>
      </c>
      <c r="B15" s="38" t="s">
        <v>1544</v>
      </c>
      <c r="C15" s="38"/>
      <c r="E15" s="38" t="s">
        <v>1696</v>
      </c>
      <c r="F15" s="38" t="s">
        <v>1635</v>
      </c>
      <c r="G15" s="38"/>
      <c r="H15" s="38" t="s">
        <v>3513</v>
      </c>
      <c r="I15" s="38"/>
      <c r="J15" s="38"/>
      <c r="K15" s="38"/>
      <c r="L15" s="38" t="s">
        <v>2918</v>
      </c>
      <c r="N15" s="38" t="s">
        <v>97</v>
      </c>
      <c r="O15" s="38" t="s">
        <v>62</v>
      </c>
      <c r="P15" s="38"/>
      <c r="Q15" s="38" t="s">
        <v>2934</v>
      </c>
      <c r="R15" s="38" t="s">
        <v>2174</v>
      </c>
      <c r="S15" s="38"/>
      <c r="T15" s="38" t="s">
        <v>1589</v>
      </c>
      <c r="U15" s="38" t="s">
        <v>1745</v>
      </c>
      <c r="W15" s="38" t="s">
        <v>2924</v>
      </c>
      <c r="X15" s="38" t="s">
        <v>2954</v>
      </c>
      <c r="Y15" s="38" t="s">
        <v>2197</v>
      </c>
      <c r="Z15" s="38"/>
      <c r="AA15" s="38"/>
      <c r="AB15" s="38"/>
      <c r="AC15" s="38" t="s">
        <v>2914</v>
      </c>
      <c r="AD15" s="38"/>
    </row>
    <row r="16" spans="1:30">
      <c r="A16" s="38" t="s">
        <v>81</v>
      </c>
      <c r="B16" s="38" t="s">
        <v>1765</v>
      </c>
      <c r="C16" s="38"/>
      <c r="E16" s="38" t="s">
        <v>3467</v>
      </c>
      <c r="F16" s="38" t="s">
        <v>1749</v>
      </c>
      <c r="G16" s="38"/>
      <c r="H16" s="38" t="s">
        <v>1526</v>
      </c>
      <c r="I16" s="38"/>
      <c r="J16" s="38"/>
      <c r="K16" s="38"/>
      <c r="L16" s="38" t="s">
        <v>62</v>
      </c>
      <c r="N16" s="38" t="s">
        <v>155</v>
      </c>
      <c r="O16" s="38" t="s">
        <v>137</v>
      </c>
      <c r="P16" s="38"/>
      <c r="Q16" s="38" t="s">
        <v>2967</v>
      </c>
      <c r="R16" s="38" t="s">
        <v>1558</v>
      </c>
      <c r="S16" s="38"/>
      <c r="T16" s="38" t="s">
        <v>1735</v>
      </c>
      <c r="U16" s="38" t="s">
        <v>1582</v>
      </c>
      <c r="W16" s="38" t="s">
        <v>2900</v>
      </c>
      <c r="X16" s="38" t="s">
        <v>2895</v>
      </c>
      <c r="Y16" s="38" t="s">
        <v>2163</v>
      </c>
      <c r="Z16" s="38"/>
      <c r="AA16" s="38"/>
      <c r="AB16" s="38"/>
      <c r="AC16" s="38" t="s">
        <v>170</v>
      </c>
      <c r="AD16" s="38"/>
    </row>
    <row r="17" spans="1:30">
      <c r="A17" s="38" t="s">
        <v>3465</v>
      </c>
      <c r="B17" s="38" t="s">
        <v>133</v>
      </c>
      <c r="C17" s="38"/>
      <c r="E17" s="38" t="s">
        <v>1697</v>
      </c>
      <c r="F17" s="38" t="s">
        <v>3456</v>
      </c>
      <c r="G17" s="38"/>
      <c r="H17" s="38" t="s">
        <v>1736</v>
      </c>
      <c r="I17" s="38"/>
      <c r="J17" s="38"/>
      <c r="K17" s="38"/>
      <c r="L17" s="38" t="s">
        <v>3454</v>
      </c>
      <c r="N17" s="38" t="s">
        <v>3474</v>
      </c>
      <c r="O17" s="38" t="s">
        <v>1745</v>
      </c>
      <c r="P17" s="38"/>
      <c r="Q17" s="38" t="s">
        <v>2878</v>
      </c>
      <c r="R17" s="38"/>
      <c r="S17" s="38"/>
      <c r="T17" s="38" t="s">
        <v>2925</v>
      </c>
      <c r="U17" s="38" t="s">
        <v>1678</v>
      </c>
      <c r="W17" s="38" t="s">
        <v>221</v>
      </c>
      <c r="X17" s="38" t="s">
        <v>2205</v>
      </c>
      <c r="Y17" s="38" t="s">
        <v>2164</v>
      </c>
      <c r="Z17" s="38"/>
      <c r="AA17" s="38"/>
      <c r="AB17" s="38"/>
      <c r="AC17" s="38"/>
      <c r="AD17" s="38"/>
    </row>
    <row r="18" spans="1:30">
      <c r="A18" s="38" t="s">
        <v>1692</v>
      </c>
      <c r="B18" s="38" t="s">
        <v>73</v>
      </c>
      <c r="C18" s="38"/>
      <c r="E18" s="38" t="s">
        <v>341</v>
      </c>
      <c r="F18" s="38" t="s">
        <v>2899</v>
      </c>
      <c r="G18" s="38"/>
      <c r="H18" s="38" t="s">
        <v>2946</v>
      </c>
      <c r="I18" s="38"/>
      <c r="J18" s="38"/>
      <c r="K18" s="38"/>
      <c r="L18" s="38" t="s">
        <v>110</v>
      </c>
      <c r="N18" s="38" t="s">
        <v>2969</v>
      </c>
      <c r="O18" s="38" t="s">
        <v>1590</v>
      </c>
      <c r="P18" s="38"/>
      <c r="Q18" s="38" t="s">
        <v>2955</v>
      </c>
      <c r="R18" s="38"/>
      <c r="S18" s="38"/>
      <c r="T18" s="38" t="s">
        <v>2926</v>
      </c>
      <c r="U18" s="38" t="s">
        <v>2885</v>
      </c>
      <c r="W18" s="38" t="s">
        <v>2878</v>
      </c>
      <c r="X18" s="38" t="s">
        <v>198</v>
      </c>
      <c r="Y18" s="38" t="s">
        <v>2873</v>
      </c>
      <c r="Z18" s="38"/>
      <c r="AA18" s="38"/>
      <c r="AB18" s="38"/>
      <c r="AC18" s="38"/>
      <c r="AD18" s="38"/>
    </row>
    <row r="19" spans="1:30">
      <c r="A19" s="38" t="s">
        <v>1532</v>
      </c>
      <c r="B19" s="38" t="s">
        <v>2209</v>
      </c>
      <c r="C19" s="38"/>
      <c r="E19" s="38" t="s">
        <v>1540</v>
      </c>
      <c r="F19" s="38" t="s">
        <v>2908</v>
      </c>
      <c r="G19" s="38"/>
      <c r="H19" s="38" t="s">
        <v>1672</v>
      </c>
      <c r="I19" s="38"/>
      <c r="J19" s="38"/>
      <c r="K19" s="38"/>
      <c r="L19" s="38" t="s">
        <v>118</v>
      </c>
      <c r="N19" s="38" t="s">
        <v>1595</v>
      </c>
      <c r="O19" s="38" t="s">
        <v>2975</v>
      </c>
      <c r="P19" s="38"/>
      <c r="Q19" s="38" t="s">
        <v>1660</v>
      </c>
      <c r="R19" s="38"/>
      <c r="S19" s="38"/>
      <c r="T19" s="38" t="s">
        <v>3522</v>
      </c>
      <c r="U19" s="38" t="s">
        <v>126</v>
      </c>
      <c r="W19" s="38" t="s">
        <v>181</v>
      </c>
      <c r="X19" s="38" t="s">
        <v>1534</v>
      </c>
      <c r="Y19" s="38" t="s">
        <v>3483</v>
      </c>
      <c r="Z19" s="38"/>
      <c r="AA19" s="38"/>
      <c r="AB19" s="38"/>
      <c r="AC19" s="38"/>
      <c r="AD19" s="38"/>
    </row>
    <row r="20" spans="1:30">
      <c r="A20" s="38" t="s">
        <v>1696</v>
      </c>
      <c r="B20" s="38" t="s">
        <v>1592</v>
      </c>
      <c r="C20" s="38"/>
      <c r="E20" s="38" t="s">
        <v>259</v>
      </c>
      <c r="F20" s="38" t="s">
        <v>2179</v>
      </c>
      <c r="G20" s="38"/>
      <c r="H20" s="38" t="s">
        <v>2930</v>
      </c>
      <c r="I20" s="38"/>
      <c r="J20" s="38"/>
      <c r="K20" s="38"/>
      <c r="L20" s="38" t="s">
        <v>2961</v>
      </c>
      <c r="N20" s="38" t="s">
        <v>215</v>
      </c>
      <c r="O20" s="38" t="s">
        <v>1559</v>
      </c>
      <c r="P20" s="38"/>
      <c r="Q20" s="38" t="s">
        <v>198</v>
      </c>
      <c r="R20" s="38"/>
      <c r="S20" s="38"/>
      <c r="T20" s="38" t="s">
        <v>3512</v>
      </c>
      <c r="U20" s="38" t="s">
        <v>130</v>
      </c>
      <c r="W20" s="38" t="s">
        <v>1760</v>
      </c>
      <c r="X20" s="38" t="s">
        <v>10</v>
      </c>
      <c r="Y20" s="38" t="s">
        <v>359</v>
      </c>
      <c r="Z20" s="38"/>
      <c r="AA20" s="38"/>
      <c r="AB20" s="38"/>
      <c r="AC20" s="38"/>
      <c r="AD20" s="38"/>
    </row>
    <row r="21" spans="1:30">
      <c r="A21" s="38" t="s">
        <v>1585</v>
      </c>
      <c r="B21" s="38" t="s">
        <v>1737</v>
      </c>
      <c r="C21" s="38"/>
      <c r="E21" s="38" t="s">
        <v>116</v>
      </c>
      <c r="F21" s="38" t="s">
        <v>1981</v>
      </c>
      <c r="G21" s="38"/>
      <c r="H21" s="38" t="s">
        <v>1590</v>
      </c>
      <c r="I21" s="38"/>
      <c r="J21" s="38"/>
      <c r="K21" s="38"/>
      <c r="L21" s="38" t="s">
        <v>73</v>
      </c>
      <c r="N21" s="38" t="s">
        <v>3493</v>
      </c>
      <c r="O21" s="38" t="s">
        <v>1632</v>
      </c>
      <c r="P21" s="38"/>
      <c r="Q21" s="38" t="s">
        <v>2168</v>
      </c>
      <c r="R21" s="38"/>
      <c r="S21" s="38"/>
      <c r="T21" s="38" t="s">
        <v>156</v>
      </c>
      <c r="U21" s="38" t="s">
        <v>1632</v>
      </c>
      <c r="W21" s="38" t="s">
        <v>2871</v>
      </c>
      <c r="X21" s="38" t="s">
        <v>1701</v>
      </c>
      <c r="Y21" s="38" t="s">
        <v>2925</v>
      </c>
      <c r="Z21" s="38"/>
      <c r="AA21" s="38"/>
      <c r="AB21" s="38"/>
      <c r="AC21" s="38"/>
      <c r="AD21" s="38"/>
    </row>
    <row r="22" spans="1:30">
      <c r="A22" s="38" t="s">
        <v>1635</v>
      </c>
      <c r="B22" s="38" t="s">
        <v>221</v>
      </c>
      <c r="C22" s="38"/>
      <c r="E22" s="38" t="s">
        <v>1563</v>
      </c>
      <c r="F22" s="38" t="s">
        <v>3448</v>
      </c>
      <c r="G22" s="38"/>
      <c r="H22" s="38" t="s">
        <v>2146</v>
      </c>
      <c r="I22" s="38"/>
      <c r="J22" s="38"/>
      <c r="K22" s="38"/>
      <c r="L22" s="38" t="s">
        <v>3436</v>
      </c>
      <c r="N22" s="38" t="s">
        <v>1692</v>
      </c>
      <c r="O22" s="38" t="s">
        <v>2911</v>
      </c>
      <c r="P22" s="38"/>
      <c r="Q22" s="38" t="s">
        <v>303</v>
      </c>
      <c r="R22" s="38"/>
      <c r="S22" s="38"/>
      <c r="T22" s="38"/>
      <c r="U22" s="38" t="s">
        <v>1578</v>
      </c>
      <c r="W22" s="38" t="s">
        <v>1617</v>
      </c>
      <c r="X22" s="38" t="s">
        <v>2957</v>
      </c>
      <c r="Y22" s="38" t="s">
        <v>2926</v>
      </c>
      <c r="Z22" s="38"/>
      <c r="AA22" s="38"/>
      <c r="AB22" s="38"/>
      <c r="AC22" s="38"/>
      <c r="AD22" s="38"/>
    </row>
    <row r="23" spans="1:30">
      <c r="A23" s="38" t="s">
        <v>1594</v>
      </c>
      <c r="B23" s="38" t="s">
        <v>3493</v>
      </c>
      <c r="C23" s="38"/>
      <c r="E23" s="38" t="s">
        <v>2884</v>
      </c>
      <c r="F23" s="38" t="s">
        <v>1611</v>
      </c>
      <c r="G23" s="38"/>
      <c r="H23" s="38" t="s">
        <v>2975</v>
      </c>
      <c r="I23" s="38"/>
      <c r="J23" s="38"/>
      <c r="K23" s="38"/>
      <c r="L23" s="38" t="s">
        <v>2981</v>
      </c>
      <c r="N23" s="38" t="s">
        <v>3466</v>
      </c>
      <c r="O23" s="38" t="s">
        <v>36</v>
      </c>
      <c r="P23" s="38"/>
      <c r="Q23" s="38" t="s">
        <v>324</v>
      </c>
      <c r="R23" s="38"/>
      <c r="S23" s="38"/>
      <c r="T23" s="38"/>
      <c r="U23" s="38" t="s">
        <v>146</v>
      </c>
      <c r="W23" s="38" t="s">
        <v>1699</v>
      </c>
      <c r="X23" s="38" t="s">
        <v>1628</v>
      </c>
      <c r="Y23" s="38" t="s">
        <v>3512</v>
      </c>
      <c r="Z23" s="38"/>
      <c r="AA23" s="38"/>
      <c r="AB23" s="38"/>
      <c r="AC23" s="38"/>
      <c r="AD23" s="38"/>
    </row>
    <row r="24" spans="1:30">
      <c r="A24" s="38" t="s">
        <v>112</v>
      </c>
      <c r="B24" s="38" t="s">
        <v>2128</v>
      </c>
      <c r="C24" s="38"/>
      <c r="E24" s="38" t="s">
        <v>2158</v>
      </c>
      <c r="F24" s="38" t="s">
        <v>1143</v>
      </c>
      <c r="G24" s="38"/>
      <c r="H24" s="38" t="s">
        <v>133</v>
      </c>
      <c r="I24" s="38"/>
      <c r="J24" s="38"/>
      <c r="K24" s="38"/>
      <c r="L24" s="38" t="s">
        <v>2167</v>
      </c>
      <c r="N24" s="38" t="s">
        <v>2979</v>
      </c>
      <c r="O24" s="38" t="s">
        <v>1737</v>
      </c>
      <c r="P24" s="38"/>
      <c r="Q24" s="38" t="s">
        <v>61</v>
      </c>
      <c r="R24" s="38"/>
      <c r="S24" s="38"/>
      <c r="T24" s="38"/>
      <c r="U24" s="38" t="s">
        <v>3519</v>
      </c>
      <c r="W24" s="38" t="s">
        <v>3457</v>
      </c>
      <c r="X24" s="38" t="s">
        <v>1694</v>
      </c>
      <c r="Y24" s="38" t="s">
        <v>1626</v>
      </c>
      <c r="Z24" s="38"/>
      <c r="AA24" s="38"/>
      <c r="AB24" s="38"/>
      <c r="AC24" s="38"/>
      <c r="AD24" s="38"/>
    </row>
    <row r="25" spans="1:30">
      <c r="A25" s="38" t="s">
        <v>1604</v>
      </c>
      <c r="B25" s="38" t="s">
        <v>1621</v>
      </c>
      <c r="C25" s="38"/>
      <c r="E25" s="38" t="s">
        <v>1661</v>
      </c>
      <c r="F25" s="38" t="s">
        <v>2983</v>
      </c>
      <c r="G25" s="38"/>
      <c r="H25" s="38" t="s">
        <v>2969</v>
      </c>
      <c r="I25" s="38"/>
      <c r="J25" s="38"/>
      <c r="K25" s="38"/>
      <c r="L25" s="38" t="s">
        <v>2947</v>
      </c>
      <c r="N25" s="38" t="s">
        <v>2895</v>
      </c>
      <c r="O25" s="38" t="s">
        <v>2934</v>
      </c>
      <c r="P25" s="38"/>
      <c r="Q25" s="38" t="s">
        <v>2183</v>
      </c>
      <c r="R25" s="38"/>
      <c r="S25" s="38"/>
      <c r="T25" s="38"/>
      <c r="U25" s="38" t="s">
        <v>3511</v>
      </c>
      <c r="W25" s="38" t="s">
        <v>1603</v>
      </c>
      <c r="X25" s="38" t="s">
        <v>2150</v>
      </c>
      <c r="Y25" s="38"/>
      <c r="Z25" s="38"/>
      <c r="AA25" s="38"/>
      <c r="AB25" s="38"/>
      <c r="AC25" s="38"/>
      <c r="AD25" s="38"/>
    </row>
    <row r="26" spans="1:30">
      <c r="A26" s="38" t="s">
        <v>1753</v>
      </c>
      <c r="B26" s="38" t="s">
        <v>1588</v>
      </c>
      <c r="C26" s="38"/>
      <c r="E26" s="38" t="s">
        <v>1771</v>
      </c>
      <c r="F26" s="38" t="s">
        <v>3452</v>
      </c>
      <c r="G26" s="38"/>
      <c r="H26" s="38" t="s">
        <v>679</v>
      </c>
      <c r="I26" s="38"/>
      <c r="J26" s="38"/>
      <c r="K26" s="38"/>
      <c r="L26" s="38" t="s">
        <v>1718</v>
      </c>
      <c r="N26" s="38" t="s">
        <v>1748</v>
      </c>
      <c r="O26" s="38" t="s">
        <v>2967</v>
      </c>
      <c r="P26" s="38"/>
      <c r="Q26" s="38" t="s">
        <v>250</v>
      </c>
      <c r="R26" s="38"/>
      <c r="S26" s="38"/>
      <c r="T26" s="38"/>
      <c r="U26" s="38" t="s">
        <v>1738</v>
      </c>
      <c r="W26" s="38" t="s">
        <v>1540</v>
      </c>
      <c r="X26" s="38" t="s">
        <v>1767</v>
      </c>
      <c r="Y26" s="38"/>
      <c r="Z26" s="38"/>
      <c r="AA26" s="38"/>
      <c r="AB26" s="38"/>
      <c r="AC26" s="38"/>
      <c r="AD26" s="38"/>
    </row>
    <row r="27" spans="1:30">
      <c r="A27" s="38" t="s">
        <v>1540</v>
      </c>
      <c r="B27" s="38" t="s">
        <v>89</v>
      </c>
      <c r="C27" s="38"/>
      <c r="E27" s="38" t="s">
        <v>3516</v>
      </c>
      <c r="F27" s="38" t="s">
        <v>2134</v>
      </c>
      <c r="G27" s="38"/>
      <c r="H27" s="38" t="s">
        <v>2209</v>
      </c>
      <c r="I27" s="38"/>
      <c r="J27" s="38"/>
      <c r="K27" s="38"/>
      <c r="L27" s="38" t="s">
        <v>2955</v>
      </c>
      <c r="N27" s="38" t="s">
        <v>2142</v>
      </c>
      <c r="O27" s="38" t="s">
        <v>1605</v>
      </c>
      <c r="P27" s="38"/>
      <c r="Q27" s="38" t="s">
        <v>3450</v>
      </c>
      <c r="R27" s="38"/>
      <c r="S27" s="38"/>
      <c r="T27" s="38"/>
      <c r="U27" s="38" t="s">
        <v>2155</v>
      </c>
      <c r="W27" s="38" t="s">
        <v>3434</v>
      </c>
      <c r="X27" s="38" t="s">
        <v>2014</v>
      </c>
      <c r="Y27" s="38"/>
      <c r="Z27" s="38"/>
      <c r="AA27" s="38"/>
      <c r="AB27" s="38"/>
      <c r="AC27" s="38"/>
      <c r="AD27" s="38"/>
    </row>
    <row r="28" spans="1:30">
      <c r="A28" s="38" t="s">
        <v>1611</v>
      </c>
      <c r="B28" s="38" t="s">
        <v>2869</v>
      </c>
      <c r="C28" s="38"/>
      <c r="E28" s="38" t="s">
        <v>1723</v>
      </c>
      <c r="F28" s="38" t="s">
        <v>3522</v>
      </c>
      <c r="G28" s="38"/>
      <c r="H28" s="38" t="s">
        <v>2141</v>
      </c>
      <c r="I28" s="38"/>
      <c r="J28" s="38"/>
      <c r="K28" s="38"/>
      <c r="L28" s="38" t="s">
        <v>1760</v>
      </c>
      <c r="N28" s="38" t="s">
        <v>2205</v>
      </c>
      <c r="O28" s="38" t="s">
        <v>2878</v>
      </c>
      <c r="P28" s="38"/>
      <c r="Q28" s="38" t="s">
        <v>2872</v>
      </c>
      <c r="R28" s="38"/>
      <c r="S28" s="38"/>
      <c r="T28" s="38"/>
      <c r="U28" s="38" t="s">
        <v>2139</v>
      </c>
      <c r="W28" s="38" t="s">
        <v>1086</v>
      </c>
      <c r="X28" s="38" t="s">
        <v>400</v>
      </c>
      <c r="Y28" s="38"/>
      <c r="Z28" s="38"/>
      <c r="AA28" s="38"/>
      <c r="AB28" s="38"/>
      <c r="AC28" s="38"/>
      <c r="AD28" s="38"/>
    </row>
    <row r="29" spans="1:30">
      <c r="A29" s="38" t="s">
        <v>1629</v>
      </c>
      <c r="B29" s="38" t="s">
        <v>2169</v>
      </c>
      <c r="C29" s="38"/>
      <c r="E29" s="38" t="s">
        <v>2073</v>
      </c>
      <c r="F29" s="38" t="s">
        <v>3512</v>
      </c>
      <c r="G29" s="38"/>
      <c r="H29" s="38" t="s">
        <v>1632</v>
      </c>
      <c r="I29" s="38"/>
      <c r="J29" s="38"/>
      <c r="K29" s="38"/>
      <c r="L29" s="38" t="s">
        <v>1537</v>
      </c>
      <c r="N29" s="38" t="s">
        <v>263</v>
      </c>
      <c r="O29" s="38" t="s">
        <v>2955</v>
      </c>
      <c r="P29" s="38"/>
      <c r="Q29" s="38" t="s">
        <v>1581</v>
      </c>
      <c r="R29" s="38"/>
      <c r="S29" s="38"/>
      <c r="T29" s="38"/>
      <c r="U29" s="38" t="s">
        <v>2145</v>
      </c>
      <c r="W29" s="38" t="s">
        <v>1705</v>
      </c>
      <c r="X29" s="38" t="s">
        <v>1687</v>
      </c>
      <c r="Y29" s="38"/>
      <c r="Z29" s="38"/>
      <c r="AA29" s="38"/>
      <c r="AB29" s="38"/>
      <c r="AC29" s="38"/>
      <c r="AD29" s="38"/>
    </row>
    <row r="30" spans="1:30">
      <c r="A30" s="38" t="s">
        <v>429</v>
      </c>
      <c r="B30" s="38" t="s">
        <v>1696</v>
      </c>
      <c r="C30" s="38"/>
      <c r="E30" s="38" t="s">
        <v>3451</v>
      </c>
      <c r="F30" s="38" t="s">
        <v>396</v>
      </c>
      <c r="G30" s="38"/>
      <c r="H30" s="38" t="s">
        <v>3436</v>
      </c>
      <c r="I30" s="38"/>
      <c r="J30" s="38"/>
      <c r="K30" s="38"/>
      <c r="L30" s="38" t="s">
        <v>931</v>
      </c>
      <c r="N30" s="38" t="s">
        <v>1534</v>
      </c>
      <c r="O30" s="38" t="s">
        <v>43</v>
      </c>
      <c r="P30" s="38"/>
      <c r="Q30" s="38" t="s">
        <v>2147</v>
      </c>
      <c r="R30" s="38"/>
      <c r="S30" s="38"/>
      <c r="T30" s="38"/>
      <c r="U30" s="38" t="s">
        <v>196</v>
      </c>
      <c r="W30" s="38" t="s">
        <v>3469</v>
      </c>
      <c r="X30" s="38"/>
      <c r="Y30" s="38"/>
      <c r="Z30" s="38"/>
      <c r="AA30" s="38"/>
      <c r="AB30" s="38"/>
      <c r="AC30" s="38"/>
      <c r="AD30" s="38"/>
    </row>
    <row r="31" spans="1:30">
      <c r="A31" s="38" t="s">
        <v>433</v>
      </c>
      <c r="B31" s="38" t="s">
        <v>41</v>
      </c>
      <c r="C31" s="38"/>
      <c r="E31" s="38"/>
      <c r="F31" s="38" t="s">
        <v>2208</v>
      </c>
      <c r="G31" s="38"/>
      <c r="H31" s="38" t="s">
        <v>36</v>
      </c>
      <c r="I31" s="38"/>
      <c r="J31" s="38"/>
      <c r="K31" s="38"/>
      <c r="L31" s="38" t="s">
        <v>1617</v>
      </c>
      <c r="N31" s="38" t="s">
        <v>3453</v>
      </c>
      <c r="O31" s="38" t="s">
        <v>1660</v>
      </c>
      <c r="P31" s="38"/>
      <c r="Q31" s="38" t="s">
        <v>2210</v>
      </c>
      <c r="R31" s="38"/>
      <c r="S31" s="38"/>
      <c r="T31" s="38"/>
      <c r="U31" s="38" t="s">
        <v>198</v>
      </c>
      <c r="W31" s="38" t="s">
        <v>2194</v>
      </c>
      <c r="X31" s="38"/>
      <c r="Y31" s="38"/>
      <c r="Z31" s="38"/>
      <c r="AA31" s="38"/>
      <c r="AB31" s="38"/>
      <c r="AC31" s="38"/>
      <c r="AD31" s="38"/>
    </row>
    <row r="32" spans="1:30">
      <c r="A32" s="38" t="s">
        <v>3503</v>
      </c>
      <c r="B32" s="38" t="s">
        <v>2938</v>
      </c>
      <c r="C32" s="38"/>
      <c r="E32" s="38"/>
      <c r="F32" s="38"/>
      <c r="G32" s="38"/>
      <c r="H32" s="38" t="s">
        <v>154</v>
      </c>
      <c r="I32" s="38"/>
      <c r="J32" s="38"/>
      <c r="K32" s="38"/>
      <c r="L32" s="38" t="s">
        <v>2189</v>
      </c>
      <c r="N32" s="38" t="s">
        <v>1719</v>
      </c>
      <c r="O32" s="38" t="s">
        <v>198</v>
      </c>
      <c r="P32" s="38"/>
      <c r="Q32" s="38" t="s">
        <v>2879</v>
      </c>
      <c r="R32" s="38"/>
      <c r="S32" s="38"/>
      <c r="T32" s="38"/>
      <c r="U32" s="38" t="s">
        <v>2168</v>
      </c>
      <c r="W32" s="38" t="s">
        <v>1761</v>
      </c>
      <c r="X32" s="38"/>
      <c r="Y32" s="38"/>
      <c r="Z32" s="38"/>
      <c r="AA32" s="38"/>
      <c r="AB32" s="38"/>
      <c r="AC32" s="38"/>
      <c r="AD32" s="38"/>
    </row>
    <row r="33" spans="1:30">
      <c r="A33" s="38" t="s">
        <v>1649</v>
      </c>
      <c r="B33" s="38" t="s">
        <v>1591</v>
      </c>
      <c r="C33" s="38"/>
      <c r="E33" s="38"/>
      <c r="F33" s="38"/>
      <c r="G33" s="38"/>
      <c r="H33" s="38" t="s">
        <v>1737</v>
      </c>
      <c r="I33" s="38"/>
      <c r="J33" s="38"/>
      <c r="K33" s="38"/>
      <c r="L33" s="38" t="s">
        <v>2972</v>
      </c>
      <c r="N33" s="38" t="s">
        <v>227</v>
      </c>
      <c r="O33" s="38" t="s">
        <v>1617</v>
      </c>
      <c r="P33" s="38"/>
      <c r="Q33" s="38" t="s">
        <v>274</v>
      </c>
      <c r="R33" s="38"/>
      <c r="S33" s="38"/>
      <c r="T33" s="38"/>
      <c r="U33" s="38" t="s">
        <v>303</v>
      </c>
      <c r="W33" s="38" t="s">
        <v>1639</v>
      </c>
      <c r="X33" s="38"/>
      <c r="Y33" s="38"/>
      <c r="Z33" s="38"/>
      <c r="AA33" s="38"/>
      <c r="AB33" s="38"/>
      <c r="AC33" s="38"/>
      <c r="AD33" s="38"/>
    </row>
    <row r="34" spans="1:30">
      <c r="A34" s="38" t="s">
        <v>1661</v>
      </c>
      <c r="B34" s="38" t="s">
        <v>275</v>
      </c>
      <c r="C34" s="38"/>
      <c r="E34" s="38"/>
      <c r="F34" s="38"/>
      <c r="G34" s="38"/>
      <c r="H34" s="38" t="s">
        <v>1576</v>
      </c>
      <c r="I34" s="38"/>
      <c r="J34" s="38"/>
      <c r="K34" s="38"/>
      <c r="L34" s="38" t="s">
        <v>1631</v>
      </c>
      <c r="N34" s="38" t="s">
        <v>236</v>
      </c>
      <c r="O34" s="38" t="s">
        <v>2168</v>
      </c>
      <c r="P34" s="38"/>
      <c r="Q34" s="38" t="s">
        <v>2195</v>
      </c>
      <c r="R34" s="38"/>
      <c r="S34" s="38"/>
      <c r="T34" s="38"/>
      <c r="U34" s="38" t="s">
        <v>3487</v>
      </c>
      <c r="W34" s="38" t="s">
        <v>433</v>
      </c>
      <c r="X34" s="38"/>
      <c r="Y34" s="38"/>
      <c r="Z34" s="38"/>
      <c r="AA34" s="38"/>
      <c r="AB34" s="38"/>
      <c r="AC34" s="38"/>
      <c r="AD34" s="38"/>
    </row>
    <row r="35" spans="1:30">
      <c r="A35" s="38" t="s">
        <v>3517</v>
      </c>
      <c r="B35" s="38" t="s">
        <v>2972</v>
      </c>
      <c r="C35" s="38"/>
      <c r="E35" s="38"/>
      <c r="F35" s="38"/>
      <c r="G35" s="38"/>
      <c r="H35" s="38" t="s">
        <v>3505</v>
      </c>
      <c r="I35" s="38"/>
      <c r="J35" s="38"/>
      <c r="K35" s="38"/>
      <c r="L35" s="38" t="s">
        <v>2133</v>
      </c>
      <c r="N35" s="38" t="s">
        <v>3455</v>
      </c>
      <c r="O35" s="38" t="s">
        <v>1671</v>
      </c>
      <c r="P35" s="38"/>
      <c r="Q35" s="38" t="s">
        <v>3463</v>
      </c>
      <c r="R35" s="38"/>
      <c r="S35" s="38"/>
      <c r="T35" s="38"/>
      <c r="U35" s="38" t="s">
        <v>1499</v>
      </c>
      <c r="W35" s="38" t="s">
        <v>302</v>
      </c>
      <c r="X35" s="38"/>
      <c r="Y35" s="38"/>
      <c r="Z35" s="38"/>
      <c r="AA35" s="38"/>
      <c r="AB35" s="38"/>
      <c r="AC35" s="38"/>
      <c r="AD35" s="38"/>
    </row>
    <row r="36" spans="1:30">
      <c r="A36" s="38" t="s">
        <v>2159</v>
      </c>
      <c r="B36" s="38" t="s">
        <v>3457</v>
      </c>
      <c r="C36" s="38"/>
      <c r="E36" s="38"/>
      <c r="F36" s="38"/>
      <c r="G36" s="38"/>
      <c r="H36" s="38" t="s">
        <v>2963</v>
      </c>
      <c r="I36" s="38"/>
      <c r="J36" s="38"/>
      <c r="K36" s="38"/>
      <c r="L36" s="38" t="s">
        <v>1499</v>
      </c>
      <c r="N36" s="38" t="s">
        <v>1640</v>
      </c>
      <c r="O36" s="38" t="s">
        <v>3431</v>
      </c>
      <c r="P36" s="38"/>
      <c r="Q36" s="38" t="s">
        <v>2886</v>
      </c>
      <c r="R36" s="38"/>
      <c r="S36" s="38"/>
      <c r="T36" s="38"/>
      <c r="U36" s="38" t="s">
        <v>324</v>
      </c>
      <c r="W36" s="38" t="s">
        <v>311</v>
      </c>
      <c r="X36" s="38"/>
      <c r="Y36" s="38"/>
      <c r="Z36" s="38"/>
      <c r="AA36" s="38"/>
      <c r="AB36" s="38"/>
      <c r="AC36" s="38"/>
      <c r="AD36" s="38"/>
    </row>
    <row r="37" spans="1:30">
      <c r="A37" s="38" t="s">
        <v>1763</v>
      </c>
      <c r="B37" s="38" t="s">
        <v>224</v>
      </c>
      <c r="C37" s="38"/>
      <c r="E37" s="38"/>
      <c r="F37" s="38"/>
      <c r="G37" s="38"/>
      <c r="H37" s="38" t="s">
        <v>1610</v>
      </c>
      <c r="I37" s="38"/>
      <c r="J37" s="38"/>
      <c r="K37" s="38"/>
      <c r="L37" s="38" t="s">
        <v>2875</v>
      </c>
      <c r="N37" s="38" t="s">
        <v>2957</v>
      </c>
      <c r="O37" s="38" t="s">
        <v>2923</v>
      </c>
      <c r="P37" s="38"/>
      <c r="Q37" s="38" t="s">
        <v>1606</v>
      </c>
      <c r="R37" s="38"/>
      <c r="S37" s="38"/>
      <c r="T37" s="38"/>
      <c r="U37" s="38" t="s">
        <v>2152</v>
      </c>
      <c r="W37" s="38" t="s">
        <v>2197</v>
      </c>
      <c r="X37" s="38"/>
      <c r="Y37" s="38"/>
      <c r="Z37" s="38"/>
      <c r="AA37" s="38"/>
      <c r="AB37" s="38"/>
      <c r="AC37" s="38"/>
      <c r="AD37" s="38"/>
    </row>
    <row r="38" spans="1:30">
      <c r="A38" s="38" t="s">
        <v>332</v>
      </c>
      <c r="B38" s="38" t="s">
        <v>2193</v>
      </c>
      <c r="C38" s="38"/>
      <c r="E38" s="38"/>
      <c r="F38" s="38"/>
      <c r="G38" s="38"/>
      <c r="H38" s="38" t="s">
        <v>2155</v>
      </c>
      <c r="I38" s="38"/>
      <c r="J38" s="38"/>
      <c r="K38" s="38"/>
      <c r="L38" s="38" t="s">
        <v>2957</v>
      </c>
      <c r="N38" s="38" t="s">
        <v>1628</v>
      </c>
      <c r="O38" s="38" t="s">
        <v>303</v>
      </c>
      <c r="P38" s="38"/>
      <c r="Q38" s="38" t="s">
        <v>2970</v>
      </c>
      <c r="R38" s="38"/>
      <c r="S38" s="38"/>
      <c r="T38" s="38"/>
      <c r="U38" s="38" t="s">
        <v>2183</v>
      </c>
      <c r="W38" s="38" t="s">
        <v>2198</v>
      </c>
      <c r="X38" s="38"/>
      <c r="Y38" s="38"/>
      <c r="Z38" s="38"/>
      <c r="AA38" s="38"/>
      <c r="AB38" s="38"/>
      <c r="AC38" s="38"/>
      <c r="AD38" s="38"/>
    </row>
    <row r="39" spans="1:30">
      <c r="A39" s="38" t="s">
        <v>3483</v>
      </c>
      <c r="B39" s="38" t="s">
        <v>1682</v>
      </c>
      <c r="C39" s="38"/>
      <c r="E39" s="38"/>
      <c r="F39" s="38"/>
      <c r="G39" s="38"/>
      <c r="H39" s="38" t="s">
        <v>1554</v>
      </c>
      <c r="I39" s="38"/>
      <c r="J39" s="38"/>
      <c r="K39" s="38"/>
      <c r="L39" s="38" t="s">
        <v>2872</v>
      </c>
      <c r="N39" s="38" t="s">
        <v>1753</v>
      </c>
      <c r="O39" s="38" t="s">
        <v>220</v>
      </c>
      <c r="P39" s="38"/>
      <c r="Q39" s="38" t="s">
        <v>3437</v>
      </c>
      <c r="R39" s="38"/>
      <c r="S39" s="38"/>
      <c r="T39" s="38"/>
      <c r="U39" s="38" t="s">
        <v>250</v>
      </c>
      <c r="W39" s="38" t="s">
        <v>314</v>
      </c>
      <c r="X39" s="38"/>
      <c r="Y39" s="38"/>
      <c r="Z39" s="38"/>
      <c r="AA39" s="38"/>
      <c r="AB39" s="38"/>
      <c r="AC39" s="38"/>
      <c r="AD39" s="38"/>
    </row>
    <row r="40" spans="1:30">
      <c r="A40" s="38" t="s">
        <v>2073</v>
      </c>
      <c r="B40" s="38" t="s">
        <v>341</v>
      </c>
      <c r="C40" s="38"/>
      <c r="E40" s="38"/>
      <c r="F40" s="38"/>
      <c r="G40" s="38"/>
      <c r="H40" s="38" t="s">
        <v>3497</v>
      </c>
      <c r="I40" s="38"/>
      <c r="J40" s="38"/>
      <c r="K40" s="38"/>
      <c r="L40" s="38" t="s">
        <v>3523</v>
      </c>
      <c r="N40" s="38" t="s">
        <v>3468</v>
      </c>
      <c r="O40" s="38" t="s">
        <v>1749</v>
      </c>
      <c r="P40" s="38"/>
      <c r="Q40" s="38" t="s">
        <v>1757</v>
      </c>
      <c r="R40" s="38"/>
      <c r="S40" s="38"/>
      <c r="T40" s="38"/>
      <c r="U40" s="38" t="s">
        <v>3450</v>
      </c>
      <c r="W40" s="38" t="s">
        <v>1757</v>
      </c>
      <c r="X40" s="38"/>
      <c r="Y40" s="38"/>
      <c r="Z40" s="38"/>
      <c r="AA40" s="38"/>
      <c r="AB40" s="38"/>
      <c r="AC40" s="38"/>
      <c r="AD40" s="38"/>
    </row>
    <row r="41" spans="1:30">
      <c r="A41" s="38" t="s">
        <v>2977</v>
      </c>
      <c r="B41" s="38" t="s">
        <v>2129</v>
      </c>
      <c r="C41" s="38"/>
      <c r="E41" s="38"/>
      <c r="F41" s="38"/>
      <c r="G41" s="38"/>
      <c r="H41" s="38" t="s">
        <v>2878</v>
      </c>
      <c r="I41" s="38"/>
      <c r="J41" s="38"/>
      <c r="K41" s="38"/>
      <c r="L41" s="38" t="s">
        <v>1614</v>
      </c>
      <c r="N41" s="38" t="s">
        <v>3501</v>
      </c>
      <c r="O41" s="38" t="s">
        <v>233</v>
      </c>
      <c r="P41" s="38"/>
      <c r="Q41" s="38" t="s">
        <v>2897</v>
      </c>
      <c r="R41" s="38"/>
      <c r="S41" s="38"/>
      <c r="T41" s="38"/>
      <c r="U41" s="38" t="s">
        <v>3434</v>
      </c>
      <c r="W41" s="38" t="s">
        <v>2163</v>
      </c>
      <c r="X41" s="38"/>
      <c r="Y41" s="38"/>
      <c r="Z41" s="38"/>
      <c r="AA41" s="38"/>
      <c r="AB41" s="38"/>
      <c r="AC41" s="38"/>
      <c r="AD41" s="38"/>
    </row>
    <row r="42" spans="1:30">
      <c r="A42" s="38" t="s">
        <v>364</v>
      </c>
      <c r="B42" s="38" t="s">
        <v>2957</v>
      </c>
      <c r="C42" s="38"/>
      <c r="E42" s="38"/>
      <c r="F42" s="38"/>
      <c r="G42" s="38"/>
      <c r="H42" s="38" t="s">
        <v>181</v>
      </c>
      <c r="I42" s="38"/>
      <c r="J42" s="38"/>
      <c r="K42" s="38"/>
      <c r="L42" s="38" t="s">
        <v>2127</v>
      </c>
      <c r="N42" s="38" t="s">
        <v>3469</v>
      </c>
      <c r="O42" s="38" t="s">
        <v>1701</v>
      </c>
      <c r="P42" s="38"/>
      <c r="Q42" s="38" t="s">
        <v>2898</v>
      </c>
      <c r="R42" s="38"/>
      <c r="S42" s="38"/>
      <c r="T42" s="38"/>
      <c r="U42" s="38" t="s">
        <v>1616</v>
      </c>
      <c r="W42" s="38" t="s">
        <v>2164</v>
      </c>
      <c r="X42" s="38"/>
      <c r="Y42" s="38"/>
      <c r="Z42" s="38"/>
      <c r="AA42" s="38"/>
      <c r="AB42" s="38"/>
      <c r="AC42" s="38"/>
      <c r="AD42" s="38"/>
    </row>
    <row r="43" spans="1:30">
      <c r="A43" s="38" t="s">
        <v>3521</v>
      </c>
      <c r="B43" s="38" t="s">
        <v>1689</v>
      </c>
      <c r="C43" s="38"/>
      <c r="E43" s="38"/>
      <c r="F43" s="38"/>
      <c r="G43" s="38"/>
      <c r="H43" s="38" t="s">
        <v>3442</v>
      </c>
      <c r="I43" s="38"/>
      <c r="J43" s="38"/>
      <c r="K43" s="38"/>
      <c r="L43" s="38" t="s">
        <v>2901</v>
      </c>
      <c r="N43" s="38" t="s">
        <v>1112</v>
      </c>
      <c r="O43" s="38" t="s">
        <v>324</v>
      </c>
      <c r="P43" s="38"/>
      <c r="Q43" s="38" t="s">
        <v>2131</v>
      </c>
      <c r="R43" s="38"/>
      <c r="S43" s="38"/>
      <c r="T43" s="38"/>
      <c r="U43" s="38" t="s">
        <v>2147</v>
      </c>
      <c r="W43" s="38" t="s">
        <v>2873</v>
      </c>
      <c r="X43" s="38"/>
      <c r="Y43" s="38"/>
      <c r="Z43" s="38"/>
      <c r="AA43" s="38"/>
      <c r="AB43" s="38"/>
      <c r="AC43" s="38"/>
      <c r="AD43" s="38"/>
    </row>
    <row r="44" spans="1:30">
      <c r="A44" s="38" t="s">
        <v>2940</v>
      </c>
      <c r="B44" s="38" t="s">
        <v>3501</v>
      </c>
      <c r="C44" s="38"/>
      <c r="E44" s="38"/>
      <c r="F44" s="38"/>
      <c r="G44" s="38"/>
      <c r="H44" s="38" t="s">
        <v>2907</v>
      </c>
      <c r="I44" s="38"/>
      <c r="J44" s="38"/>
      <c r="K44" s="38"/>
      <c r="L44" s="38" t="s">
        <v>2138</v>
      </c>
      <c r="N44" s="38" t="s">
        <v>1706</v>
      </c>
      <c r="O44" s="38" t="s">
        <v>247</v>
      </c>
      <c r="P44" s="38"/>
      <c r="Q44" s="38" t="s">
        <v>3432</v>
      </c>
      <c r="R44" s="38"/>
      <c r="S44" s="38"/>
      <c r="T44" s="38"/>
      <c r="U44" s="38" t="s">
        <v>123</v>
      </c>
      <c r="W44" s="38" t="s">
        <v>320</v>
      </c>
      <c r="X44" s="38"/>
      <c r="Y44" s="38"/>
      <c r="Z44" s="38"/>
      <c r="AA44" s="38"/>
      <c r="AB44" s="38"/>
      <c r="AC44" s="38"/>
      <c r="AD44" s="38"/>
    </row>
    <row r="45" spans="1:30">
      <c r="A45" s="38" t="s">
        <v>944</v>
      </c>
      <c r="B45" s="38" t="s">
        <v>1614</v>
      </c>
      <c r="C45" s="38"/>
      <c r="E45" s="38"/>
      <c r="F45" s="38"/>
      <c r="G45" s="38"/>
      <c r="H45" s="38" t="s">
        <v>1660</v>
      </c>
      <c r="I45" s="38"/>
      <c r="J45" s="38"/>
      <c r="K45" s="38"/>
      <c r="L45" s="38" t="s">
        <v>2153</v>
      </c>
      <c r="N45" s="38" t="s">
        <v>374</v>
      </c>
      <c r="O45" s="38" t="s">
        <v>61</v>
      </c>
      <c r="P45" s="38"/>
      <c r="Q45" s="38" t="s">
        <v>370</v>
      </c>
      <c r="R45" s="38"/>
      <c r="S45" s="38"/>
      <c r="T45" s="38"/>
      <c r="U45" s="38" t="s">
        <v>274</v>
      </c>
      <c r="W45" s="38" t="s">
        <v>3483</v>
      </c>
      <c r="X45" s="38"/>
      <c r="Y45" s="38"/>
      <c r="Z45" s="38"/>
      <c r="AA45" s="38"/>
      <c r="AB45" s="38"/>
      <c r="AC45" s="38"/>
      <c r="AD45" s="38"/>
    </row>
    <row r="46" spans="1:30">
      <c r="A46" s="38" t="s">
        <v>533</v>
      </c>
      <c r="B46" s="38" t="s">
        <v>3490</v>
      </c>
      <c r="C46" s="38"/>
      <c r="E46" s="38"/>
      <c r="F46" s="38"/>
      <c r="G46" s="38"/>
      <c r="H46" s="38" t="s">
        <v>198</v>
      </c>
      <c r="I46" s="38"/>
      <c r="J46" s="38"/>
      <c r="K46" s="38"/>
      <c r="L46" s="38" t="s">
        <v>1648</v>
      </c>
      <c r="N46" s="38" t="s">
        <v>278</v>
      </c>
      <c r="O46" s="38" t="s">
        <v>1594</v>
      </c>
      <c r="P46" s="38"/>
      <c r="Q46" s="38" t="s">
        <v>2880</v>
      </c>
      <c r="R46" s="38"/>
      <c r="S46" s="38"/>
      <c r="T46" s="38"/>
      <c r="U46" s="38" t="s">
        <v>1992</v>
      </c>
      <c r="W46" s="38" t="s">
        <v>359</v>
      </c>
      <c r="X46" s="38"/>
      <c r="Y46" s="38"/>
      <c r="Z46" s="38"/>
      <c r="AA46" s="38"/>
      <c r="AB46" s="38"/>
      <c r="AC46" s="38"/>
      <c r="AD46" s="38"/>
    </row>
    <row r="47" spans="1:30">
      <c r="A47" s="38" t="s">
        <v>396</v>
      </c>
      <c r="B47" s="38" t="s">
        <v>2150</v>
      </c>
      <c r="C47" s="38"/>
      <c r="E47" s="38"/>
      <c r="F47" s="38"/>
      <c r="G47" s="38"/>
      <c r="H47" s="38" t="s">
        <v>2168</v>
      </c>
      <c r="I47" s="38"/>
      <c r="J47" s="38"/>
      <c r="K47" s="38"/>
      <c r="L47" s="38" t="s">
        <v>2027</v>
      </c>
      <c r="N47" s="38" t="s">
        <v>288</v>
      </c>
      <c r="O47" s="38" t="s">
        <v>2129</v>
      </c>
      <c r="P47" s="38"/>
      <c r="Q47" s="38" t="s">
        <v>1713</v>
      </c>
      <c r="R47" s="38"/>
      <c r="S47" s="38"/>
      <c r="T47" s="38"/>
      <c r="U47" s="38" t="s">
        <v>2127</v>
      </c>
      <c r="W47" s="38" t="s">
        <v>2925</v>
      </c>
      <c r="X47" s="38"/>
      <c r="Y47" s="38"/>
      <c r="Z47" s="38"/>
      <c r="AA47" s="38"/>
      <c r="AB47" s="38"/>
      <c r="AC47" s="38"/>
      <c r="AD47" s="38"/>
    </row>
    <row r="48" spans="1:30">
      <c r="A48" s="38" t="s">
        <v>400</v>
      </c>
      <c r="B48" s="38" t="s">
        <v>2211</v>
      </c>
      <c r="C48" s="38"/>
      <c r="E48" s="38"/>
      <c r="F48" s="38"/>
      <c r="G48" s="38"/>
      <c r="H48" s="38" t="s">
        <v>2972</v>
      </c>
      <c r="I48" s="38"/>
      <c r="J48" s="38"/>
      <c r="K48" s="38"/>
      <c r="L48" s="38" t="s">
        <v>1674</v>
      </c>
      <c r="N48" s="38" t="s">
        <v>1731</v>
      </c>
      <c r="O48" s="38" t="s">
        <v>2183</v>
      </c>
      <c r="P48" s="38"/>
      <c r="Q48" s="38"/>
      <c r="R48" s="38"/>
      <c r="S48" s="38"/>
      <c r="T48" s="38"/>
      <c r="U48" s="38" t="s">
        <v>2917</v>
      </c>
      <c r="W48" s="38" t="s">
        <v>2942</v>
      </c>
      <c r="X48" s="38"/>
      <c r="Y48" s="38"/>
      <c r="Z48" s="38"/>
      <c r="AA48" s="38"/>
      <c r="AB48" s="38"/>
      <c r="AC48" s="38"/>
      <c r="AD48" s="38"/>
    </row>
    <row r="49" spans="1:30">
      <c r="A49" s="38" t="s">
        <v>2</v>
      </c>
      <c r="B49" s="38" t="s">
        <v>66</v>
      </c>
      <c r="C49" s="38"/>
      <c r="E49" s="38"/>
      <c r="F49" s="38"/>
      <c r="G49" s="38"/>
      <c r="H49" s="38" t="s">
        <v>209</v>
      </c>
      <c r="I49" s="38"/>
      <c r="J49" s="38"/>
      <c r="K49" s="38"/>
      <c r="L49" s="38" t="s">
        <v>3475</v>
      </c>
      <c r="N49" s="38" t="s">
        <v>404</v>
      </c>
      <c r="O49" s="38" t="s">
        <v>250</v>
      </c>
      <c r="P49" s="38"/>
      <c r="Q49" s="38"/>
      <c r="R49" s="38"/>
      <c r="S49" s="38"/>
      <c r="T49" s="38"/>
      <c r="U49" s="38" t="s">
        <v>1642</v>
      </c>
      <c r="W49" s="38" t="s">
        <v>3451</v>
      </c>
      <c r="X49" s="38"/>
      <c r="Y49" s="38"/>
      <c r="Z49" s="38"/>
      <c r="AA49" s="38"/>
      <c r="AB49" s="38"/>
      <c r="AC49" s="38"/>
      <c r="AD49" s="38"/>
    </row>
    <row r="50" spans="1:30">
      <c r="A50" s="38" t="s">
        <v>1688</v>
      </c>
      <c r="B50" s="38" t="s">
        <v>425</v>
      </c>
      <c r="C50" s="38"/>
      <c r="E50" s="38"/>
      <c r="F50" s="38"/>
      <c r="G50" s="38"/>
      <c r="H50" s="38" t="s">
        <v>303</v>
      </c>
      <c r="I50" s="38"/>
      <c r="J50" s="38"/>
      <c r="K50" s="38"/>
      <c r="L50" s="38" t="s">
        <v>320</v>
      </c>
      <c r="N50" s="38" t="s">
        <v>425</v>
      </c>
      <c r="O50" s="38" t="s">
        <v>112</v>
      </c>
      <c r="P50" s="38"/>
      <c r="Q50" s="38"/>
      <c r="R50" s="38"/>
      <c r="S50" s="38"/>
      <c r="T50" s="38"/>
      <c r="U50" s="38" t="s">
        <v>2153</v>
      </c>
      <c r="W50" s="38" t="s">
        <v>2926</v>
      </c>
      <c r="X50" s="38"/>
      <c r="Y50" s="38"/>
      <c r="Z50" s="38"/>
      <c r="AA50" s="38"/>
      <c r="AB50" s="38"/>
      <c r="AC50" s="38"/>
      <c r="AD50" s="38"/>
    </row>
    <row r="51" spans="1:30">
      <c r="A51" s="38" t="s">
        <v>2914</v>
      </c>
      <c r="B51" s="38" t="s">
        <v>2901</v>
      </c>
      <c r="C51" s="38"/>
      <c r="E51" s="38"/>
      <c r="F51" s="38"/>
      <c r="G51" s="38"/>
      <c r="H51" s="38" t="s">
        <v>224</v>
      </c>
      <c r="I51" s="38"/>
      <c r="J51" s="38"/>
      <c r="K51" s="38"/>
      <c r="L51" s="38" t="s">
        <v>1619</v>
      </c>
      <c r="N51" s="38" t="s">
        <v>1643</v>
      </c>
      <c r="O51" s="38" t="s">
        <v>3450</v>
      </c>
      <c r="P51" s="38"/>
      <c r="Q51" s="38"/>
      <c r="R51" s="38"/>
      <c r="S51" s="38"/>
      <c r="T51" s="38"/>
      <c r="U51" s="38" t="s">
        <v>2195</v>
      </c>
      <c r="W51" s="38" t="s">
        <v>2188</v>
      </c>
      <c r="X51" s="38"/>
      <c r="Y51" s="38"/>
      <c r="Z51" s="38"/>
      <c r="AA51" s="38"/>
      <c r="AB51" s="38"/>
      <c r="AC51" s="38"/>
      <c r="AD51" s="38"/>
    </row>
    <row r="52" spans="1:30">
      <c r="A52" s="38" t="s">
        <v>1668</v>
      </c>
      <c r="B52" s="38" t="s">
        <v>2138</v>
      </c>
      <c r="C52" s="38"/>
      <c r="E52" s="38"/>
      <c r="F52" s="38"/>
      <c r="G52" s="38"/>
      <c r="H52" s="38" t="s">
        <v>227</v>
      </c>
      <c r="I52" s="38"/>
      <c r="J52" s="38"/>
      <c r="K52" s="38"/>
      <c r="L52" s="38" t="s">
        <v>1309</v>
      </c>
      <c r="N52" s="38" t="s">
        <v>1752</v>
      </c>
      <c r="O52" s="38" t="s">
        <v>2182</v>
      </c>
      <c r="P52" s="38"/>
      <c r="Q52" s="38"/>
      <c r="R52" s="38"/>
      <c r="S52" s="38"/>
      <c r="T52" s="38"/>
      <c r="U52" s="38" t="s">
        <v>2886</v>
      </c>
      <c r="W52" s="38" t="s">
        <v>944</v>
      </c>
      <c r="X52" s="38"/>
      <c r="Y52" s="38"/>
      <c r="Z52" s="38"/>
      <c r="AA52" s="38"/>
      <c r="AB52" s="38"/>
      <c r="AC52" s="38"/>
      <c r="AD52" s="38"/>
    </row>
    <row r="53" spans="1:30">
      <c r="A53" s="38"/>
      <c r="B53" s="38" t="s">
        <v>1649</v>
      </c>
      <c r="C53" s="38"/>
      <c r="E53" s="38"/>
      <c r="F53" s="38"/>
      <c r="G53" s="38"/>
      <c r="H53" s="38" t="s">
        <v>230</v>
      </c>
      <c r="I53" s="38"/>
      <c r="J53" s="38"/>
      <c r="K53" s="38"/>
      <c r="L53" s="38" t="s">
        <v>2131</v>
      </c>
      <c r="N53" s="38" t="s">
        <v>2965</v>
      </c>
      <c r="O53" s="38" t="s">
        <v>2872</v>
      </c>
      <c r="P53" s="38"/>
      <c r="Q53" s="38"/>
      <c r="R53" s="38"/>
      <c r="S53" s="38"/>
      <c r="T53" s="38"/>
      <c r="U53" s="38" t="s">
        <v>2970</v>
      </c>
      <c r="W53" s="38" t="s">
        <v>533</v>
      </c>
      <c r="X53" s="38"/>
      <c r="Y53" s="38"/>
      <c r="Z53" s="38"/>
      <c r="AA53" s="38"/>
      <c r="AB53" s="38"/>
      <c r="AC53" s="38"/>
      <c r="AD53" s="38"/>
    </row>
    <row r="54" spans="1:30">
      <c r="A54" s="38"/>
      <c r="B54" s="38" t="s">
        <v>1648</v>
      </c>
      <c r="C54" s="38"/>
      <c r="E54" s="38"/>
      <c r="F54" s="38"/>
      <c r="G54" s="38"/>
      <c r="H54" s="38" t="s">
        <v>2193</v>
      </c>
      <c r="I54" s="38"/>
      <c r="J54" s="38"/>
      <c r="K54" s="38"/>
      <c r="L54" s="38" t="s">
        <v>3446</v>
      </c>
      <c r="N54" s="38" t="s">
        <v>1203</v>
      </c>
      <c r="O54" s="38" t="s">
        <v>3456</v>
      </c>
      <c r="P54" s="38"/>
      <c r="Q54" s="38"/>
      <c r="R54" s="38"/>
      <c r="S54" s="38"/>
      <c r="T54" s="38"/>
      <c r="U54" s="38" t="s">
        <v>1674</v>
      </c>
      <c r="W54" s="38" t="s">
        <v>1623</v>
      </c>
      <c r="X54" s="38"/>
      <c r="Y54" s="38"/>
      <c r="Z54" s="38"/>
      <c r="AA54" s="38"/>
      <c r="AB54" s="38"/>
      <c r="AC54" s="38"/>
      <c r="AD54" s="38"/>
    </row>
    <row r="55" spans="1:30">
      <c r="A55" s="38"/>
      <c r="B55" s="38" t="s">
        <v>311</v>
      </c>
      <c r="C55" s="38"/>
      <c r="E55" s="38"/>
      <c r="F55" s="38"/>
      <c r="G55" s="38"/>
      <c r="H55" s="38" t="s">
        <v>1682</v>
      </c>
      <c r="I55" s="38"/>
      <c r="J55" s="38"/>
      <c r="K55" s="38"/>
      <c r="L55" s="38" t="s">
        <v>485</v>
      </c>
      <c r="N55" s="38" t="s">
        <v>1648</v>
      </c>
      <c r="O55" s="38" t="s">
        <v>1581</v>
      </c>
      <c r="P55" s="38"/>
      <c r="Q55" s="38"/>
      <c r="R55" s="38"/>
      <c r="S55" s="38"/>
      <c r="T55" s="38"/>
      <c r="U55" s="38" t="s">
        <v>1757</v>
      </c>
      <c r="W55" s="38" t="s">
        <v>165</v>
      </c>
      <c r="X55" s="38"/>
      <c r="Y55" s="38"/>
      <c r="Z55" s="38"/>
      <c r="AA55" s="38"/>
      <c r="AB55" s="38"/>
      <c r="AC55" s="38"/>
      <c r="AD55" s="38"/>
    </row>
    <row r="56" spans="1:30">
      <c r="A56" s="38"/>
      <c r="B56" s="38" t="s">
        <v>2197</v>
      </c>
      <c r="C56" s="38"/>
      <c r="E56" s="38"/>
      <c r="F56" s="38"/>
      <c r="G56" s="38"/>
      <c r="H56" s="38" t="s">
        <v>236</v>
      </c>
      <c r="I56" s="38"/>
      <c r="J56" s="38"/>
      <c r="K56" s="38"/>
      <c r="L56" s="38" t="s">
        <v>350</v>
      </c>
      <c r="N56" s="38" t="s">
        <v>314</v>
      </c>
      <c r="O56" s="38" t="s">
        <v>2147</v>
      </c>
      <c r="P56" s="38"/>
      <c r="Q56" s="38"/>
      <c r="R56" s="38"/>
      <c r="S56" s="38"/>
      <c r="T56" s="38"/>
      <c r="U56" s="38" t="s">
        <v>2897</v>
      </c>
      <c r="W56" s="38" t="s">
        <v>1684</v>
      </c>
      <c r="X56" s="38"/>
      <c r="Y56" s="38"/>
      <c r="Z56" s="38"/>
      <c r="AA56" s="38"/>
      <c r="AB56" s="38"/>
      <c r="AC56" s="38"/>
      <c r="AD56" s="38"/>
    </row>
    <row r="57" spans="1:30">
      <c r="A57" s="38"/>
      <c r="B57" s="38" t="s">
        <v>3517</v>
      </c>
      <c r="C57" s="38"/>
      <c r="E57" s="38"/>
      <c r="F57" s="38"/>
      <c r="G57" s="38"/>
      <c r="H57" s="38" t="s">
        <v>1701</v>
      </c>
      <c r="I57" s="38"/>
      <c r="J57" s="38"/>
      <c r="K57" s="38"/>
      <c r="L57" s="38" t="s">
        <v>1659</v>
      </c>
      <c r="N57" s="38" t="s">
        <v>1572</v>
      </c>
      <c r="O57" s="38" t="s">
        <v>1614</v>
      </c>
      <c r="P57" s="38"/>
      <c r="Q57" s="38"/>
      <c r="R57" s="38"/>
      <c r="S57" s="38"/>
      <c r="T57" s="38"/>
      <c r="U57" s="38" t="s">
        <v>2898</v>
      </c>
      <c r="W57" s="38" t="s">
        <v>2909</v>
      </c>
      <c r="X57" s="38"/>
      <c r="Y57" s="38"/>
      <c r="Z57" s="38"/>
      <c r="AA57" s="38"/>
      <c r="AB57" s="38"/>
      <c r="AC57" s="38"/>
      <c r="AD57" s="38"/>
    </row>
    <row r="58" spans="1:30">
      <c r="A58" s="38"/>
      <c r="B58" s="38" t="s">
        <v>1762</v>
      </c>
      <c r="C58" s="38"/>
      <c r="E58" s="38"/>
      <c r="F58" s="38"/>
      <c r="G58" s="38"/>
      <c r="H58" s="38" t="s">
        <v>102</v>
      </c>
      <c r="I58" s="38"/>
      <c r="J58" s="38"/>
      <c r="K58" s="38"/>
      <c r="L58" s="38" t="s">
        <v>361</v>
      </c>
      <c r="N58" s="38" t="s">
        <v>450</v>
      </c>
      <c r="O58" s="38" t="s">
        <v>2210</v>
      </c>
      <c r="P58" s="38"/>
      <c r="Q58" s="38"/>
      <c r="R58" s="38"/>
      <c r="S58" s="38"/>
      <c r="T58" s="38"/>
      <c r="U58" s="38" t="s">
        <v>2950</v>
      </c>
      <c r="W58" s="38" t="s">
        <v>1626</v>
      </c>
      <c r="X58" s="38"/>
      <c r="Y58" s="38"/>
      <c r="Z58" s="38"/>
      <c r="AA58" s="38"/>
      <c r="AB58" s="38"/>
      <c r="AC58" s="38"/>
      <c r="AD58" s="38"/>
    </row>
    <row r="59" spans="1:30">
      <c r="A59" s="38"/>
      <c r="B59" s="38" t="s">
        <v>317</v>
      </c>
      <c r="C59" s="38"/>
      <c r="E59" s="38"/>
      <c r="F59" s="38"/>
      <c r="G59" s="38"/>
      <c r="H59" s="38" t="s">
        <v>61</v>
      </c>
      <c r="I59" s="38"/>
      <c r="J59" s="38"/>
      <c r="K59" s="38"/>
      <c r="L59" s="38" t="s">
        <v>151</v>
      </c>
      <c r="N59" s="38" t="s">
        <v>1770</v>
      </c>
      <c r="O59" s="38" t="s">
        <v>2179</v>
      </c>
      <c r="P59" s="38"/>
      <c r="Q59" s="38"/>
      <c r="R59" s="38"/>
      <c r="S59" s="38"/>
      <c r="T59" s="38"/>
      <c r="U59" s="38" t="s">
        <v>340</v>
      </c>
      <c r="W59" s="38" t="s">
        <v>571</v>
      </c>
      <c r="X59" s="38"/>
      <c r="Y59" s="38"/>
      <c r="Z59" s="38"/>
      <c r="AA59" s="38"/>
      <c r="AB59" s="38"/>
      <c r="AC59" s="38"/>
      <c r="AD59" s="38"/>
    </row>
    <row r="60" spans="1:30">
      <c r="A60" s="38"/>
      <c r="B60" s="38" t="s">
        <v>450</v>
      </c>
      <c r="C60" s="38"/>
      <c r="E60" s="38"/>
      <c r="F60" s="38"/>
      <c r="G60" s="38"/>
      <c r="H60" s="38" t="s">
        <v>2183</v>
      </c>
      <c r="I60" s="38"/>
      <c r="J60" s="38"/>
      <c r="K60" s="38"/>
      <c r="L60" s="38" t="s">
        <v>1755</v>
      </c>
      <c r="N60" s="38" t="s">
        <v>1709</v>
      </c>
      <c r="O60" s="38" t="s">
        <v>2879</v>
      </c>
      <c r="P60" s="38"/>
      <c r="Q60" s="38"/>
      <c r="R60" s="38"/>
      <c r="S60" s="38"/>
      <c r="T60" s="38"/>
      <c r="U60" s="38" t="s">
        <v>2176</v>
      </c>
      <c r="W60" s="38" t="s">
        <v>2204</v>
      </c>
      <c r="X60" s="38"/>
      <c r="Y60" s="38"/>
      <c r="Z60" s="38"/>
      <c r="AA60" s="38"/>
      <c r="AB60" s="38"/>
      <c r="AC60" s="38"/>
      <c r="AD60" s="38"/>
    </row>
    <row r="61" spans="1:30">
      <c r="A61" s="38"/>
      <c r="B61" s="38" t="s">
        <v>3516</v>
      </c>
      <c r="C61" s="38"/>
      <c r="E61" s="38"/>
      <c r="F61" s="38"/>
      <c r="G61" s="38"/>
      <c r="H61" s="38" t="s">
        <v>250</v>
      </c>
      <c r="I61" s="38"/>
      <c r="J61" s="38"/>
      <c r="K61" s="38"/>
      <c r="L61" s="38" t="s">
        <v>156</v>
      </c>
      <c r="N61" s="38" t="s">
        <v>134</v>
      </c>
      <c r="O61" s="38" t="s">
        <v>274</v>
      </c>
      <c r="P61" s="38"/>
      <c r="Q61" s="38"/>
      <c r="R61" s="38"/>
      <c r="S61" s="38"/>
      <c r="T61" s="38"/>
      <c r="U61" s="38" t="s">
        <v>344</v>
      </c>
      <c r="W61" s="38"/>
      <c r="X61" s="38"/>
      <c r="Y61" s="38"/>
      <c r="Z61" s="38"/>
      <c r="AA61" s="38"/>
      <c r="AB61" s="38"/>
      <c r="AC61" s="38"/>
      <c r="AD61" s="38"/>
    </row>
    <row r="62" spans="1:30">
      <c r="A62" s="38"/>
      <c r="B62" s="38" t="s">
        <v>1732</v>
      </c>
      <c r="C62" s="38"/>
      <c r="E62" s="38"/>
      <c r="F62" s="38"/>
      <c r="G62" s="38"/>
      <c r="H62" s="38" t="s">
        <v>1628</v>
      </c>
      <c r="I62" s="38"/>
      <c r="J62" s="38"/>
      <c r="K62" s="38"/>
      <c r="L62" s="38" t="s">
        <v>1600</v>
      </c>
      <c r="N62" s="38" t="s">
        <v>460</v>
      </c>
      <c r="O62" s="38" t="s">
        <v>1639</v>
      </c>
      <c r="P62" s="38"/>
      <c r="Q62" s="38"/>
      <c r="R62" s="38"/>
      <c r="S62" s="38"/>
      <c r="T62" s="38"/>
      <c r="U62" s="38" t="s">
        <v>2157</v>
      </c>
      <c r="W62" s="38"/>
      <c r="X62" s="38"/>
      <c r="Y62" s="38"/>
      <c r="Z62" s="38"/>
      <c r="AA62" s="38"/>
      <c r="AB62" s="38"/>
      <c r="AC62" s="38"/>
      <c r="AD62" s="38"/>
    </row>
    <row r="63" spans="1:30">
      <c r="A63" s="38"/>
      <c r="B63" s="38" t="s">
        <v>469</v>
      </c>
      <c r="C63" s="38"/>
      <c r="E63" s="38"/>
      <c r="F63" s="38"/>
      <c r="G63" s="38"/>
      <c r="H63" s="38" t="s">
        <v>2933</v>
      </c>
      <c r="I63" s="38"/>
      <c r="J63" s="38"/>
      <c r="K63" s="38"/>
      <c r="L63" s="38" t="s">
        <v>2173</v>
      </c>
      <c r="N63" s="38" t="s">
        <v>2149</v>
      </c>
      <c r="O63" s="38" t="s">
        <v>2901</v>
      </c>
      <c r="P63" s="38"/>
      <c r="Q63" s="38"/>
      <c r="R63" s="38"/>
      <c r="S63" s="38"/>
      <c r="T63" s="38"/>
      <c r="U63" s="38" t="s">
        <v>353</v>
      </c>
      <c r="W63" s="38"/>
      <c r="X63" s="38"/>
      <c r="Y63" s="38"/>
      <c r="Z63" s="38"/>
      <c r="AA63" s="38"/>
      <c r="AB63" s="38"/>
      <c r="AC63" s="38"/>
      <c r="AD63" s="38"/>
    </row>
    <row r="64" spans="1:30">
      <c r="A64" s="38"/>
      <c r="B64" s="38" t="s">
        <v>3441</v>
      </c>
      <c r="C64" s="38"/>
      <c r="E64" s="38"/>
      <c r="F64" s="38"/>
      <c r="G64" s="38"/>
      <c r="H64" s="38" t="s">
        <v>1689</v>
      </c>
      <c r="I64" s="38"/>
      <c r="J64" s="38"/>
      <c r="K64" s="38"/>
      <c r="L64" s="38" t="s">
        <v>1687</v>
      </c>
      <c r="N64" s="38" t="s">
        <v>1589</v>
      </c>
      <c r="O64" s="38" t="s">
        <v>1758</v>
      </c>
      <c r="P64" s="38"/>
      <c r="Q64" s="38"/>
      <c r="R64" s="38"/>
      <c r="S64" s="38"/>
      <c r="T64" s="38"/>
      <c r="U64" s="38" t="s">
        <v>380</v>
      </c>
      <c r="W64" s="38"/>
      <c r="X64" s="38"/>
      <c r="Y64" s="38"/>
      <c r="Z64" s="38"/>
      <c r="AA64" s="38"/>
      <c r="AB64" s="38"/>
      <c r="AC64" s="38"/>
      <c r="AD64" s="38"/>
    </row>
    <row r="65" spans="1:30">
      <c r="A65" s="38"/>
      <c r="B65" s="38" t="s">
        <v>2931</v>
      </c>
      <c r="C65" s="38"/>
      <c r="E65" s="38"/>
      <c r="F65" s="38"/>
      <c r="G65" s="38"/>
      <c r="H65" s="38" t="s">
        <v>3501</v>
      </c>
      <c r="I65" s="38"/>
      <c r="J65" s="38"/>
      <c r="K65" s="38"/>
      <c r="L65" s="38" t="s">
        <v>436</v>
      </c>
      <c r="N65" s="38" t="s">
        <v>2125</v>
      </c>
      <c r="O65" s="38" t="s">
        <v>2195</v>
      </c>
      <c r="P65" s="38"/>
      <c r="Q65" s="38"/>
      <c r="R65" s="38"/>
      <c r="S65" s="38"/>
      <c r="T65" s="38"/>
      <c r="U65" s="38" t="s">
        <v>2935</v>
      </c>
      <c r="W65" s="38"/>
      <c r="X65" s="38"/>
      <c r="Y65" s="38"/>
      <c r="Z65" s="38"/>
      <c r="AA65" s="38"/>
      <c r="AB65" s="38"/>
      <c r="AC65" s="38"/>
      <c r="AD65" s="38"/>
    </row>
    <row r="66" spans="1:30">
      <c r="A66" s="38"/>
      <c r="B66" s="38" t="s">
        <v>1529</v>
      </c>
      <c r="C66" s="38"/>
      <c r="E66" s="38"/>
      <c r="F66" s="38"/>
      <c r="G66" s="38"/>
      <c r="H66" s="38" t="s">
        <v>1086</v>
      </c>
      <c r="I66" s="38"/>
      <c r="J66" s="38"/>
      <c r="K66" s="38"/>
      <c r="L66" s="38"/>
      <c r="N66" s="38" t="s">
        <v>1567</v>
      </c>
      <c r="O66" s="38" t="s">
        <v>3463</v>
      </c>
      <c r="P66" s="38"/>
      <c r="Q66" s="38"/>
      <c r="R66" s="38"/>
      <c r="S66" s="38"/>
      <c r="T66" s="38"/>
      <c r="U66" s="38" t="s">
        <v>3451</v>
      </c>
      <c r="W66" s="38"/>
      <c r="X66" s="38"/>
      <c r="Y66" s="38"/>
      <c r="Z66" s="38"/>
      <c r="AA66" s="38"/>
      <c r="AB66" s="38"/>
      <c r="AC66" s="38"/>
      <c r="AD66" s="38"/>
    </row>
    <row r="67" spans="1:30">
      <c r="A67" s="38"/>
      <c r="B67" s="38" t="s">
        <v>1371</v>
      </c>
      <c r="C67" s="38"/>
      <c r="E67" s="38"/>
      <c r="F67" s="38"/>
      <c r="G67" s="38"/>
      <c r="H67" s="38" t="s">
        <v>1641</v>
      </c>
      <c r="I67" s="38"/>
      <c r="J67" s="38"/>
      <c r="K67" s="38"/>
      <c r="L67" s="38"/>
      <c r="N67" s="38" t="s">
        <v>382</v>
      </c>
      <c r="O67" s="38" t="s">
        <v>3503</v>
      </c>
      <c r="P67" s="38"/>
      <c r="Q67" s="38"/>
      <c r="R67" s="38"/>
      <c r="S67" s="38"/>
      <c r="T67" s="38"/>
      <c r="U67" s="38" t="s">
        <v>386</v>
      </c>
      <c r="W67" s="38"/>
      <c r="X67" s="38"/>
      <c r="Y67" s="38"/>
      <c r="Z67" s="38"/>
      <c r="AA67" s="38"/>
      <c r="AB67" s="38"/>
      <c r="AC67" s="38"/>
      <c r="AD67" s="38"/>
    </row>
    <row r="68" spans="1:30">
      <c r="A68" s="38"/>
      <c r="B68" s="38" t="b">
        <v>1</v>
      </c>
      <c r="C68" s="38"/>
      <c r="E68" s="38"/>
      <c r="F68" s="38"/>
      <c r="G68" s="38"/>
      <c r="H68" s="38" t="s">
        <v>1693</v>
      </c>
      <c r="I68" s="38"/>
      <c r="J68" s="38"/>
      <c r="K68" s="38"/>
      <c r="L68" s="38"/>
      <c r="N68" s="38" t="s">
        <v>1711</v>
      </c>
      <c r="O68" s="38" t="s">
        <v>3440</v>
      </c>
      <c r="P68" s="38"/>
      <c r="Q68" s="38"/>
      <c r="R68" s="38"/>
      <c r="S68" s="38"/>
      <c r="T68" s="38"/>
      <c r="U68" s="38" t="s">
        <v>2880</v>
      </c>
      <c r="W68" s="38"/>
      <c r="X68" s="38"/>
      <c r="Y68" s="38"/>
      <c r="Z68" s="38"/>
      <c r="AA68" s="38"/>
      <c r="AB68" s="38"/>
      <c r="AC68" s="38"/>
      <c r="AD68" s="38"/>
    </row>
    <row r="69" spans="1:30">
      <c r="A69" s="38"/>
      <c r="B69" s="38" t="s">
        <v>1680</v>
      </c>
      <c r="C69" s="38"/>
      <c r="E69" s="38"/>
      <c r="F69" s="38"/>
      <c r="G69" s="38"/>
      <c r="H69" s="38" t="s">
        <v>1112</v>
      </c>
      <c r="I69" s="38"/>
      <c r="J69" s="38"/>
      <c r="K69" s="38"/>
      <c r="L69" s="38"/>
      <c r="N69" s="38" t="s">
        <v>1662</v>
      </c>
      <c r="O69" s="38" t="s">
        <v>2886</v>
      </c>
      <c r="P69" s="38"/>
      <c r="Q69" s="38"/>
      <c r="R69" s="38"/>
      <c r="S69" s="38"/>
      <c r="T69" s="38"/>
      <c r="U69" s="38" t="s">
        <v>156</v>
      </c>
      <c r="W69" s="38"/>
      <c r="X69" s="38"/>
      <c r="Y69" s="38"/>
      <c r="Z69" s="38"/>
      <c r="AA69" s="38"/>
      <c r="AB69" s="38"/>
      <c r="AC69" s="38"/>
      <c r="AD69" s="38"/>
    </row>
    <row r="70" spans="1:30">
      <c r="A70" s="38"/>
      <c r="B70" s="38" t="s">
        <v>151</v>
      </c>
      <c r="C70" s="38"/>
      <c r="E70" s="38"/>
      <c r="F70" s="38"/>
      <c r="G70" s="38"/>
      <c r="H70" s="38" t="s">
        <v>2194</v>
      </c>
      <c r="I70" s="38"/>
      <c r="J70" s="38"/>
      <c r="K70" s="38"/>
      <c r="L70" s="38"/>
      <c r="N70" s="38" t="s">
        <v>2174</v>
      </c>
      <c r="O70" s="38" t="s">
        <v>1606</v>
      </c>
      <c r="P70" s="38"/>
      <c r="Q70" s="38"/>
      <c r="R70" s="38"/>
      <c r="S70" s="38"/>
      <c r="T70" s="38"/>
      <c r="U70" s="38" t="s">
        <v>1600</v>
      </c>
      <c r="W70" s="38"/>
      <c r="X70" s="38"/>
      <c r="Y70" s="38"/>
      <c r="Z70" s="38"/>
      <c r="AA70" s="38"/>
      <c r="AB70" s="38"/>
      <c r="AC70" s="38"/>
      <c r="AD70" s="38"/>
    </row>
    <row r="71" spans="1:30">
      <c r="A71" s="38"/>
      <c r="B71" s="38" t="s">
        <v>46</v>
      </c>
      <c r="C71" s="38"/>
      <c r="E71" s="38"/>
      <c r="F71" s="38"/>
      <c r="G71" s="38"/>
      <c r="H71" s="38" t="s">
        <v>3479</v>
      </c>
      <c r="I71" s="38"/>
      <c r="J71" s="38"/>
      <c r="K71" s="38"/>
      <c r="L71" s="38"/>
      <c r="N71" s="38" t="s">
        <v>415</v>
      </c>
      <c r="O71" s="38" t="s">
        <v>2970</v>
      </c>
      <c r="P71" s="38"/>
      <c r="Q71" s="38"/>
      <c r="R71" s="38"/>
      <c r="S71" s="38"/>
      <c r="T71" s="38"/>
      <c r="U71" s="38" t="s">
        <v>411</v>
      </c>
      <c r="W71" s="38"/>
      <c r="X71" s="38"/>
      <c r="Y71" s="38"/>
      <c r="Z71" s="38"/>
      <c r="AA71" s="38"/>
      <c r="AB71" s="38"/>
      <c r="AC71" s="38"/>
      <c r="AD71" s="38"/>
    </row>
    <row r="72" spans="1:30">
      <c r="A72" s="38"/>
      <c r="B72" s="38" t="s">
        <v>2874</v>
      </c>
      <c r="C72" s="38"/>
      <c r="E72" s="38"/>
      <c r="F72" s="38"/>
      <c r="G72" s="38"/>
      <c r="H72" s="38" t="s">
        <v>271</v>
      </c>
      <c r="I72" s="38"/>
      <c r="J72" s="38"/>
      <c r="K72" s="38"/>
      <c r="L72" s="38"/>
      <c r="N72" s="38" t="s">
        <v>2162</v>
      </c>
      <c r="O72" s="38" t="s">
        <v>1772</v>
      </c>
      <c r="P72" s="38"/>
      <c r="Q72" s="38"/>
      <c r="R72" s="38"/>
      <c r="S72" s="38"/>
      <c r="T72" s="38"/>
      <c r="U72" s="38" t="s">
        <v>2162</v>
      </c>
      <c r="W72" s="38"/>
      <c r="X72" s="38"/>
      <c r="Y72" s="38"/>
      <c r="Z72" s="38"/>
      <c r="AA72" s="38"/>
      <c r="AB72" s="38"/>
      <c r="AC72" s="38"/>
      <c r="AD72" s="38"/>
    </row>
    <row r="73" spans="1:30">
      <c r="A73" s="38"/>
      <c r="B73" s="38" t="s">
        <v>1656</v>
      </c>
      <c r="C73" s="38"/>
      <c r="E73" s="38"/>
      <c r="F73" s="38"/>
      <c r="G73" s="38"/>
      <c r="H73" s="38" t="s">
        <v>127</v>
      </c>
      <c r="I73" s="38"/>
      <c r="J73" s="38"/>
      <c r="K73" s="38"/>
      <c r="L73" s="38"/>
      <c r="N73" s="38" t="s">
        <v>557</v>
      </c>
      <c r="O73" s="38" t="s">
        <v>3517</v>
      </c>
      <c r="P73" s="38"/>
      <c r="Q73" s="38"/>
      <c r="R73" s="38"/>
      <c r="S73" s="38"/>
      <c r="T73" s="38"/>
      <c r="U73" s="38" t="s">
        <v>2132</v>
      </c>
      <c r="W73" s="38"/>
      <c r="X73" s="38"/>
      <c r="Y73" s="38"/>
      <c r="Z73" s="38"/>
      <c r="AA73" s="38"/>
      <c r="AB73" s="38"/>
      <c r="AC73" s="38"/>
      <c r="AD73" s="38"/>
    </row>
    <row r="74" spans="1:30">
      <c r="A74" s="38"/>
      <c r="B74" s="38" t="s">
        <v>403</v>
      </c>
      <c r="C74" s="38"/>
      <c r="E74" s="38"/>
      <c r="F74" s="38"/>
      <c r="G74" s="38"/>
      <c r="H74" s="38" t="s">
        <v>383</v>
      </c>
      <c r="I74" s="38"/>
      <c r="J74" s="38"/>
      <c r="K74" s="38"/>
      <c r="L74" s="38"/>
      <c r="N74" s="38" t="s">
        <v>559</v>
      </c>
      <c r="O74" s="38" t="s">
        <v>723</v>
      </c>
      <c r="P74" s="38"/>
      <c r="Q74" s="38"/>
      <c r="R74" s="38"/>
      <c r="S74" s="38"/>
      <c r="T74" s="38"/>
      <c r="U74" s="38" t="s">
        <v>2932</v>
      </c>
      <c r="W74" s="38"/>
      <c r="X74" s="38"/>
      <c r="Y74" s="38"/>
      <c r="Z74" s="38"/>
      <c r="AA74" s="38"/>
      <c r="AB74" s="38"/>
      <c r="AC74" s="38"/>
      <c r="AD74" s="38"/>
    </row>
    <row r="75" spans="1:30">
      <c r="A75" s="38"/>
      <c r="B75" s="38" t="s">
        <v>3492</v>
      </c>
      <c r="C75" s="38"/>
      <c r="E75" s="38"/>
      <c r="F75" s="38"/>
      <c r="G75" s="38"/>
      <c r="H75" s="38" t="s">
        <v>1761</v>
      </c>
      <c r="I75" s="38"/>
      <c r="J75" s="38"/>
      <c r="K75" s="38"/>
      <c r="L75" s="38"/>
      <c r="N75" s="38" t="s">
        <v>1558</v>
      </c>
      <c r="O75" s="38" t="s">
        <v>2892</v>
      </c>
      <c r="P75" s="38"/>
      <c r="Q75" s="38"/>
      <c r="R75" s="38"/>
      <c r="S75" s="38"/>
      <c r="T75" s="38"/>
      <c r="U75" s="38"/>
      <c r="W75" s="38"/>
      <c r="X75" s="38"/>
      <c r="Y75" s="38"/>
      <c r="Z75" s="38"/>
      <c r="AA75" s="38"/>
      <c r="AB75" s="38"/>
      <c r="AC75" s="38"/>
      <c r="AD75" s="38"/>
    </row>
    <row r="76" spans="1:30">
      <c r="A76" s="38"/>
      <c r="B76" s="38" t="s">
        <v>3433</v>
      </c>
      <c r="C76" s="38"/>
      <c r="E76" s="38"/>
      <c r="F76" s="38"/>
      <c r="G76" s="38"/>
      <c r="H76" s="38" t="s">
        <v>292</v>
      </c>
      <c r="I76" s="38"/>
      <c r="J76" s="38"/>
      <c r="K76" s="38"/>
      <c r="L76" s="38"/>
      <c r="N76" s="38"/>
      <c r="O76" s="38" t="s">
        <v>3480</v>
      </c>
      <c r="P76" s="38"/>
      <c r="Q76" s="38"/>
      <c r="R76" s="38"/>
      <c r="S76" s="38"/>
      <c r="T76" s="38"/>
      <c r="U76" s="38"/>
      <c r="W76" s="38"/>
      <c r="X76" s="38"/>
      <c r="Y76" s="38"/>
      <c r="Z76" s="38"/>
      <c r="AA76" s="38"/>
      <c r="AB76" s="38"/>
      <c r="AC76" s="38"/>
      <c r="AD76" s="38"/>
    </row>
    <row r="77" spans="1:30">
      <c r="A77" s="38"/>
      <c r="B77" s="38" t="s">
        <v>2927</v>
      </c>
      <c r="C77" s="38"/>
      <c r="E77" s="38"/>
      <c r="F77" s="38"/>
      <c r="G77" s="38"/>
      <c r="H77" s="38" t="s">
        <v>1768</v>
      </c>
      <c r="I77" s="38"/>
      <c r="J77" s="38"/>
      <c r="K77" s="38"/>
      <c r="L77" s="38"/>
      <c r="N77" s="38"/>
      <c r="O77" s="38" t="s">
        <v>1675</v>
      </c>
      <c r="P77" s="38"/>
      <c r="Q77" s="38"/>
      <c r="R77" s="38"/>
      <c r="S77" s="38"/>
      <c r="T77" s="38"/>
      <c r="U77" s="38"/>
      <c r="W77" s="38"/>
      <c r="X77" s="38"/>
      <c r="Y77" s="38"/>
      <c r="Z77" s="38"/>
      <c r="AA77" s="38"/>
      <c r="AB77" s="38"/>
      <c r="AC77" s="38"/>
      <c r="AD77" s="38"/>
    </row>
    <row r="78" spans="1:30">
      <c r="A78" s="38"/>
      <c r="B78" s="38" t="s">
        <v>2204</v>
      </c>
      <c r="C78" s="38"/>
      <c r="E78" s="38"/>
      <c r="F78" s="38"/>
      <c r="G78" s="38"/>
      <c r="H78" s="38" t="s">
        <v>1620</v>
      </c>
      <c r="I78" s="38"/>
      <c r="J78" s="38"/>
      <c r="K78" s="38"/>
      <c r="L78" s="38"/>
      <c r="N78" s="38"/>
      <c r="O78" s="38" t="s">
        <v>3437</v>
      </c>
      <c r="P78" s="38"/>
      <c r="Q78" s="38"/>
      <c r="R78" s="38"/>
      <c r="S78" s="38"/>
      <c r="T78" s="38"/>
      <c r="U78" s="38"/>
      <c r="W78" s="38"/>
      <c r="X78" s="38"/>
      <c r="Y78" s="38"/>
      <c r="Z78" s="38"/>
      <c r="AA78" s="38"/>
      <c r="AB78" s="38"/>
      <c r="AC78" s="38"/>
      <c r="AD78" s="38"/>
    </row>
    <row r="79" spans="1:30">
      <c r="A79" s="38"/>
      <c r="B79" s="38" t="s">
        <v>3459</v>
      </c>
      <c r="C79" s="38"/>
      <c r="E79" s="38"/>
      <c r="F79" s="38"/>
      <c r="G79" s="38"/>
      <c r="H79" s="38" t="s">
        <v>1622</v>
      </c>
      <c r="I79" s="38"/>
      <c r="J79" s="38"/>
      <c r="K79" s="38"/>
      <c r="L79" s="38"/>
      <c r="N79" s="38"/>
      <c r="O79" s="38" t="s">
        <v>1757</v>
      </c>
      <c r="P79" s="38"/>
      <c r="Q79" s="38"/>
      <c r="R79" s="38"/>
      <c r="S79" s="38"/>
      <c r="T79" s="38"/>
      <c r="U79" s="38"/>
      <c r="W79" s="38"/>
      <c r="X79" s="38"/>
      <c r="Y79" s="38"/>
      <c r="Z79" s="38"/>
      <c r="AA79" s="38"/>
      <c r="AB79" s="38"/>
      <c r="AC79" s="38"/>
      <c r="AD79" s="38"/>
    </row>
    <row r="80" spans="1:30">
      <c r="A80" s="38"/>
      <c r="B80" s="38"/>
      <c r="C80" s="38"/>
      <c r="E80" s="38"/>
      <c r="F80" s="38"/>
      <c r="G80" s="38"/>
      <c r="H80" s="38" t="s">
        <v>1758</v>
      </c>
      <c r="I80" s="38"/>
      <c r="J80" s="38"/>
      <c r="K80" s="38"/>
      <c r="L80" s="38"/>
      <c r="N80" s="38"/>
      <c r="O80" s="38" t="s">
        <v>2896</v>
      </c>
      <c r="P80" s="38"/>
      <c r="Q80" s="38"/>
      <c r="R80" s="38"/>
      <c r="S80" s="38"/>
      <c r="T80" s="38"/>
      <c r="U80" s="38"/>
      <c r="W80" s="38"/>
      <c r="X80" s="38"/>
      <c r="Y80" s="38"/>
      <c r="Z80" s="38"/>
      <c r="AA80" s="38"/>
      <c r="AB80" s="38"/>
      <c r="AC80" s="38"/>
      <c r="AD80" s="38"/>
    </row>
    <row r="81" spans="1:30">
      <c r="A81" s="38"/>
      <c r="B81" s="38"/>
      <c r="C81" s="38"/>
      <c r="E81" s="38"/>
      <c r="F81" s="38"/>
      <c r="G81" s="38"/>
      <c r="H81" s="38" t="s">
        <v>2958</v>
      </c>
      <c r="I81" s="38"/>
      <c r="J81" s="38"/>
      <c r="K81" s="38"/>
      <c r="L81" s="38"/>
      <c r="N81" s="38"/>
      <c r="O81" s="38" t="s">
        <v>2897</v>
      </c>
      <c r="P81" s="38"/>
      <c r="Q81" s="38"/>
      <c r="R81" s="38"/>
      <c r="S81" s="38"/>
      <c r="T81" s="38"/>
      <c r="U81" s="38"/>
      <c r="W81" s="38"/>
      <c r="X81" s="38"/>
      <c r="Y81" s="38"/>
      <c r="Z81" s="38"/>
      <c r="AA81" s="38"/>
      <c r="AB81" s="38"/>
      <c r="AC81" s="38"/>
      <c r="AD81" s="38"/>
    </row>
    <row r="82" spans="1:30">
      <c r="A82" s="38"/>
      <c r="B82" s="38"/>
      <c r="C82" s="38"/>
      <c r="E82" s="38"/>
      <c r="F82" s="38"/>
      <c r="G82" s="38"/>
      <c r="H82" s="38" t="s">
        <v>299</v>
      </c>
      <c r="I82" s="38"/>
      <c r="J82" s="38"/>
      <c r="K82" s="38"/>
      <c r="L82" s="38"/>
      <c r="N82" s="38"/>
      <c r="O82" s="38" t="s">
        <v>2898</v>
      </c>
      <c r="P82" s="38"/>
      <c r="Q82" s="38"/>
      <c r="R82" s="38"/>
      <c r="S82" s="38"/>
      <c r="T82" s="38"/>
      <c r="U82" s="38"/>
      <c r="W82" s="38"/>
      <c r="X82" s="38"/>
      <c r="Y82" s="38"/>
      <c r="Z82" s="38"/>
      <c r="AA82" s="38"/>
      <c r="AB82" s="38"/>
      <c r="AC82" s="38"/>
      <c r="AD82" s="38"/>
    </row>
    <row r="83" spans="1:30">
      <c r="A83" s="38"/>
      <c r="B83" s="38"/>
      <c r="C83" s="38"/>
      <c r="E83" s="38"/>
      <c r="F83" s="38"/>
      <c r="G83" s="38"/>
      <c r="H83" s="38" t="s">
        <v>308</v>
      </c>
      <c r="I83" s="38"/>
      <c r="J83" s="38"/>
      <c r="K83" s="38"/>
      <c r="L83" s="38"/>
      <c r="N83" s="38"/>
      <c r="O83" s="38" t="s">
        <v>329</v>
      </c>
      <c r="P83" s="38"/>
      <c r="Q83" s="38"/>
      <c r="R83" s="38"/>
      <c r="S83" s="38"/>
      <c r="T83" s="38"/>
      <c r="U83" s="38"/>
      <c r="W83" s="38"/>
      <c r="X83" s="38"/>
      <c r="Y83" s="38"/>
      <c r="Z83" s="38"/>
      <c r="AA83" s="38"/>
      <c r="AB83" s="38"/>
      <c r="AC83" s="38"/>
      <c r="AD83" s="38"/>
    </row>
    <row r="84" spans="1:30">
      <c r="A84" s="38"/>
      <c r="B84" s="38"/>
      <c r="C84" s="38"/>
      <c r="E84" s="38"/>
      <c r="F84" s="38"/>
      <c r="G84" s="38"/>
      <c r="H84" s="38" t="s">
        <v>1665</v>
      </c>
      <c r="I84" s="38"/>
      <c r="J84" s="38"/>
      <c r="K84" s="38"/>
      <c r="L84" s="38"/>
      <c r="N84" s="38"/>
      <c r="O84" s="38" t="s">
        <v>2131</v>
      </c>
      <c r="P84" s="38"/>
      <c r="Q84" s="38"/>
      <c r="R84" s="38"/>
      <c r="S84" s="38"/>
      <c r="T84" s="38"/>
      <c r="U84" s="38"/>
      <c r="W84" s="38"/>
      <c r="X84" s="38"/>
      <c r="Y84" s="38"/>
      <c r="Z84" s="38"/>
      <c r="AA84" s="38"/>
      <c r="AB84" s="38"/>
      <c r="AC84" s="38"/>
      <c r="AD84" s="38"/>
    </row>
    <row r="85" spans="1:30">
      <c r="A85" s="38"/>
      <c r="B85" s="38"/>
      <c r="C85" s="38"/>
      <c r="E85" s="38"/>
      <c r="F85" s="38"/>
      <c r="G85" s="38"/>
      <c r="H85" s="38" t="s">
        <v>1210</v>
      </c>
      <c r="I85" s="38"/>
      <c r="J85" s="38"/>
      <c r="K85" s="38"/>
      <c r="L85" s="38"/>
      <c r="N85" s="38"/>
      <c r="O85" s="38" t="s">
        <v>1751</v>
      </c>
      <c r="P85" s="38"/>
      <c r="Q85" s="38"/>
      <c r="R85" s="38"/>
      <c r="S85" s="38"/>
      <c r="T85" s="38"/>
      <c r="U85" s="38"/>
      <c r="W85" s="38"/>
      <c r="X85" s="38"/>
      <c r="Y85" s="38"/>
      <c r="Z85" s="38"/>
      <c r="AA85" s="38"/>
      <c r="AB85" s="38"/>
      <c r="AC85" s="38"/>
      <c r="AD85" s="38"/>
    </row>
    <row r="86" spans="1:30">
      <c r="A86" s="38"/>
      <c r="B86" s="38"/>
      <c r="C86" s="38"/>
      <c r="E86" s="38"/>
      <c r="F86" s="38"/>
      <c r="G86" s="38"/>
      <c r="H86" s="38" t="s">
        <v>444</v>
      </c>
      <c r="I86" s="38"/>
      <c r="J86" s="38"/>
      <c r="K86" s="38"/>
      <c r="L86" s="38"/>
      <c r="N86" s="38"/>
      <c r="O86" s="38" t="s">
        <v>3508</v>
      </c>
      <c r="P86" s="38"/>
      <c r="Q86" s="38"/>
      <c r="R86" s="38"/>
      <c r="S86" s="38"/>
      <c r="T86" s="38"/>
      <c r="U86" s="38"/>
      <c r="W86" s="38"/>
      <c r="X86" s="38"/>
      <c r="Y86" s="38"/>
      <c r="Z86" s="38"/>
      <c r="AA86" s="38"/>
      <c r="AB86" s="38"/>
      <c r="AC86" s="38"/>
      <c r="AD86" s="38"/>
    </row>
    <row r="87" spans="1:30">
      <c r="A87" s="38"/>
      <c r="B87" s="38"/>
      <c r="C87" s="38"/>
      <c r="E87" s="38"/>
      <c r="F87" s="38"/>
      <c r="G87" s="38"/>
      <c r="H87" s="38" t="s">
        <v>317</v>
      </c>
      <c r="I87" s="38"/>
      <c r="J87" s="38"/>
      <c r="K87" s="38"/>
      <c r="L87" s="38"/>
      <c r="N87" s="38"/>
      <c r="O87" s="38" t="s">
        <v>3432</v>
      </c>
      <c r="P87" s="38"/>
      <c r="Q87" s="38"/>
      <c r="R87" s="38"/>
      <c r="S87" s="38"/>
      <c r="T87" s="38"/>
      <c r="U87" s="38"/>
      <c r="W87" s="38"/>
      <c r="X87" s="38"/>
      <c r="Y87" s="38"/>
      <c r="Z87" s="38"/>
      <c r="AA87" s="38"/>
      <c r="AB87" s="38"/>
      <c r="AC87" s="38"/>
      <c r="AD87" s="38"/>
    </row>
    <row r="88" spans="1:30">
      <c r="A88" s="38"/>
      <c r="B88" s="38"/>
      <c r="C88" s="38"/>
      <c r="E88" s="38"/>
      <c r="F88" s="38"/>
      <c r="G88" s="38"/>
      <c r="H88" s="38" t="s">
        <v>1674</v>
      </c>
      <c r="I88" s="38"/>
      <c r="J88" s="38"/>
      <c r="K88" s="38"/>
      <c r="L88" s="38"/>
      <c r="N88" s="38"/>
      <c r="O88" s="38" t="b">
        <v>1</v>
      </c>
      <c r="P88" s="38"/>
      <c r="Q88" s="38"/>
      <c r="R88" s="38"/>
      <c r="S88" s="38"/>
      <c r="T88" s="38"/>
      <c r="U88" s="38"/>
      <c r="W88" s="38"/>
      <c r="X88" s="38"/>
      <c r="Y88" s="38"/>
      <c r="Z88" s="38"/>
      <c r="AA88" s="38"/>
      <c r="AB88" s="38"/>
      <c r="AC88" s="38"/>
      <c r="AD88" s="38"/>
    </row>
    <row r="89" spans="1:30">
      <c r="A89" s="38"/>
      <c r="B89" s="38"/>
      <c r="C89" s="38"/>
      <c r="E89" s="38"/>
      <c r="F89" s="38"/>
      <c r="G89" s="38"/>
      <c r="H89" s="38" t="s">
        <v>1698</v>
      </c>
      <c r="I89" s="38"/>
      <c r="J89" s="38"/>
      <c r="K89" s="38"/>
      <c r="L89" s="38"/>
      <c r="N89" s="38"/>
      <c r="O89" s="38" t="s">
        <v>370</v>
      </c>
      <c r="P89" s="38"/>
      <c r="Q89" s="38"/>
      <c r="R89" s="38"/>
      <c r="S89" s="38"/>
      <c r="T89" s="38"/>
      <c r="U89" s="38"/>
      <c r="W89" s="38"/>
      <c r="X89" s="38"/>
      <c r="Y89" s="38"/>
      <c r="Z89" s="38"/>
      <c r="AA89" s="38"/>
      <c r="AB89" s="38"/>
      <c r="AC89" s="38"/>
      <c r="AD89" s="38"/>
    </row>
    <row r="90" spans="1:30">
      <c r="A90" s="38"/>
      <c r="B90" s="38"/>
      <c r="C90" s="38"/>
      <c r="E90" s="38"/>
      <c r="F90" s="38"/>
      <c r="G90" s="38"/>
      <c r="H90" s="38" t="s">
        <v>1650</v>
      </c>
      <c r="I90" s="38"/>
      <c r="J90" s="38"/>
      <c r="K90" s="38"/>
      <c r="L90" s="38"/>
      <c r="N90" s="38"/>
      <c r="O90" s="38" t="s">
        <v>1755</v>
      </c>
      <c r="P90" s="38"/>
      <c r="Q90" s="38"/>
      <c r="R90" s="38"/>
      <c r="S90" s="38"/>
      <c r="T90" s="38"/>
      <c r="U90" s="38"/>
      <c r="W90" s="38"/>
      <c r="X90" s="38"/>
      <c r="Y90" s="38"/>
      <c r="Z90" s="38"/>
      <c r="AA90" s="38"/>
      <c r="AB90" s="38"/>
      <c r="AC90" s="38"/>
      <c r="AD90" s="38"/>
    </row>
    <row r="91" spans="1:30">
      <c r="A91" s="38"/>
      <c r="B91" s="38"/>
      <c r="C91" s="38"/>
      <c r="E91" s="38"/>
      <c r="F91" s="38"/>
      <c r="G91" s="38"/>
      <c r="H91" s="38" t="s">
        <v>1675</v>
      </c>
      <c r="I91" s="38"/>
      <c r="J91" s="38"/>
      <c r="K91" s="38"/>
      <c r="L91" s="38"/>
      <c r="N91" s="38"/>
      <c r="O91" s="38" t="s">
        <v>2880</v>
      </c>
      <c r="P91" s="38"/>
      <c r="Q91" s="38"/>
      <c r="R91" s="38"/>
      <c r="S91" s="38"/>
      <c r="T91" s="38"/>
      <c r="U91" s="38"/>
      <c r="W91" s="38"/>
      <c r="X91" s="38"/>
      <c r="Y91" s="38"/>
      <c r="Z91" s="38"/>
      <c r="AA91" s="38"/>
      <c r="AB91" s="38"/>
      <c r="AC91" s="38"/>
      <c r="AD91" s="38"/>
    </row>
    <row r="92" spans="1:30">
      <c r="A92" s="38"/>
      <c r="B92" s="38"/>
      <c r="C92" s="38"/>
      <c r="E92" s="38"/>
      <c r="F92" s="38"/>
      <c r="G92" s="38"/>
      <c r="H92" s="38" t="s">
        <v>3475</v>
      </c>
      <c r="I92" s="38"/>
      <c r="J92" s="38"/>
      <c r="K92" s="38"/>
      <c r="L92" s="38"/>
      <c r="N92" s="38"/>
      <c r="O92" s="38" t="s">
        <v>2137</v>
      </c>
      <c r="P92" s="38"/>
      <c r="Q92" s="38"/>
      <c r="R92" s="38"/>
      <c r="S92" s="38"/>
      <c r="T92" s="38"/>
      <c r="U92" s="38"/>
      <c r="W92" s="38"/>
      <c r="X92" s="38"/>
      <c r="Y92" s="38"/>
      <c r="Z92" s="38"/>
      <c r="AA92" s="38"/>
      <c r="AB92" s="38"/>
      <c r="AC92" s="38"/>
      <c r="AD92" s="38"/>
    </row>
    <row r="93" spans="1:30">
      <c r="A93" s="38"/>
      <c r="B93" s="38"/>
      <c r="C93" s="38"/>
      <c r="E93" s="38"/>
      <c r="F93" s="38"/>
      <c r="G93" s="38"/>
      <c r="H93" s="38" t="s">
        <v>1757</v>
      </c>
      <c r="I93" s="38"/>
      <c r="J93" s="38"/>
      <c r="K93" s="38"/>
      <c r="L93" s="38"/>
      <c r="N93" s="38"/>
      <c r="O93" s="38" t="s">
        <v>1713</v>
      </c>
      <c r="P93" s="38"/>
      <c r="Q93" s="38"/>
      <c r="R93" s="38"/>
      <c r="S93" s="38"/>
      <c r="T93" s="38"/>
      <c r="U93" s="38"/>
      <c r="W93" s="38"/>
      <c r="X93" s="38"/>
      <c r="Y93" s="38"/>
      <c r="Z93" s="38"/>
      <c r="AA93" s="38"/>
      <c r="AB93" s="38"/>
      <c r="AC93" s="38"/>
      <c r="AD93" s="38"/>
    </row>
    <row r="94" spans="1:30">
      <c r="A94" s="38"/>
      <c r="B94" s="38"/>
      <c r="C94" s="38"/>
      <c r="E94" s="38"/>
      <c r="F94" s="38"/>
      <c r="G94" s="38"/>
      <c r="H94" s="38" t="s">
        <v>2164</v>
      </c>
      <c r="I94" s="38"/>
      <c r="J94" s="38"/>
      <c r="K94" s="38"/>
      <c r="L94" s="38"/>
      <c r="N94" s="38"/>
      <c r="O94" s="38" t="s">
        <v>1686</v>
      </c>
      <c r="P94" s="38"/>
      <c r="Q94" s="38"/>
      <c r="R94" s="38"/>
      <c r="S94" s="38"/>
      <c r="T94" s="38"/>
      <c r="U94" s="38"/>
      <c r="W94" s="38"/>
      <c r="X94" s="38"/>
      <c r="Y94" s="38"/>
      <c r="Z94" s="38"/>
      <c r="AA94" s="38"/>
      <c r="AB94" s="38"/>
      <c r="AC94" s="38"/>
      <c r="AD94" s="38"/>
    </row>
    <row r="95" spans="1:30">
      <c r="A95" s="38"/>
      <c r="B95" s="38"/>
      <c r="C95" s="38"/>
      <c r="E95" s="38"/>
      <c r="F95" s="38"/>
      <c r="G95" s="38"/>
      <c r="H95" s="38" t="s">
        <v>1653</v>
      </c>
      <c r="I95" s="38"/>
      <c r="J95" s="38"/>
      <c r="K95" s="38"/>
      <c r="L95" s="38"/>
      <c r="N95" s="38"/>
      <c r="O95" s="38" t="s">
        <v>571</v>
      </c>
      <c r="P95" s="38"/>
      <c r="Q95" s="38"/>
      <c r="R95" s="38"/>
      <c r="S95" s="38"/>
      <c r="T95" s="38"/>
      <c r="U95" s="38"/>
      <c r="W95" s="38"/>
      <c r="X95" s="38"/>
      <c r="Y95" s="38"/>
      <c r="Z95" s="38"/>
      <c r="AA95" s="38"/>
      <c r="AB95" s="38"/>
      <c r="AC95" s="38"/>
      <c r="AD95" s="38"/>
    </row>
    <row r="96" spans="1:30">
      <c r="A96" s="38"/>
      <c r="B96" s="38"/>
      <c r="C96" s="38"/>
      <c r="E96" s="38"/>
      <c r="F96" s="38"/>
      <c r="G96" s="38"/>
      <c r="H96" s="38" t="s">
        <v>1710</v>
      </c>
      <c r="I96" s="38"/>
      <c r="J96" s="38"/>
      <c r="K96" s="38"/>
      <c r="L96" s="38"/>
      <c r="N96" s="38"/>
      <c r="O96" s="38" t="s">
        <v>174</v>
      </c>
      <c r="P96" s="38"/>
      <c r="Q96" s="38"/>
      <c r="R96" s="38"/>
      <c r="S96" s="38"/>
      <c r="T96" s="38"/>
      <c r="U96" s="38"/>
      <c r="W96" s="38"/>
      <c r="X96" s="38"/>
      <c r="Y96" s="38"/>
      <c r="Z96" s="38"/>
      <c r="AA96" s="38"/>
      <c r="AB96" s="38"/>
      <c r="AC96" s="38"/>
      <c r="AD96" s="38"/>
    </row>
    <row r="97" spans="1:30">
      <c r="A97" s="38"/>
      <c r="B97" s="38"/>
      <c r="C97" s="38"/>
      <c r="E97" s="38"/>
      <c r="F97" s="38"/>
      <c r="G97" s="38"/>
      <c r="H97" s="38" t="s">
        <v>1702</v>
      </c>
      <c r="I97" s="38"/>
      <c r="J97" s="38"/>
      <c r="K97" s="38"/>
      <c r="L97" s="38"/>
      <c r="N97" s="38"/>
      <c r="O97" s="38"/>
      <c r="P97" s="38"/>
      <c r="Q97" s="38"/>
      <c r="R97" s="38"/>
      <c r="S97" s="38"/>
      <c r="T97" s="38"/>
      <c r="U97" s="38"/>
      <c r="W97" s="38"/>
      <c r="X97" s="38"/>
      <c r="Y97" s="38"/>
      <c r="Z97" s="38"/>
      <c r="AA97" s="38"/>
      <c r="AB97" s="38"/>
      <c r="AC97" s="38"/>
      <c r="AD97" s="38"/>
    </row>
    <row r="98" spans="1:30">
      <c r="A98" s="38"/>
      <c r="B98" s="38"/>
      <c r="C98" s="38"/>
      <c r="E98" s="38"/>
      <c r="F98" s="38"/>
      <c r="G98" s="38"/>
      <c r="H98" s="38" t="s">
        <v>340</v>
      </c>
      <c r="I98" s="38"/>
      <c r="J98" s="38"/>
      <c r="K98" s="38"/>
      <c r="L98" s="38"/>
      <c r="N98" s="38"/>
      <c r="O98" s="38"/>
      <c r="P98" s="38"/>
      <c r="Q98" s="38"/>
      <c r="R98" s="38"/>
      <c r="S98" s="38"/>
      <c r="T98" s="38"/>
      <c r="U98" s="38"/>
      <c r="W98" s="38"/>
      <c r="X98" s="38"/>
      <c r="Y98" s="38"/>
      <c r="Z98" s="38"/>
      <c r="AA98" s="38"/>
      <c r="AB98" s="38"/>
      <c r="AC98" s="38"/>
      <c r="AD98" s="38"/>
    </row>
    <row r="99" spans="1:30">
      <c r="A99" s="38"/>
      <c r="B99" s="38"/>
      <c r="C99" s="38"/>
      <c r="E99" s="38"/>
      <c r="F99" s="38"/>
      <c r="G99" s="38"/>
      <c r="H99" s="38" t="s">
        <v>344</v>
      </c>
      <c r="I99" s="38"/>
      <c r="J99" s="38"/>
      <c r="K99" s="38"/>
      <c r="L99" s="38"/>
      <c r="N99" s="38"/>
      <c r="O99" s="38"/>
      <c r="P99" s="38"/>
      <c r="Q99" s="38"/>
      <c r="R99" s="38"/>
      <c r="S99" s="38"/>
      <c r="T99" s="38"/>
      <c r="U99" s="38"/>
      <c r="W99" s="38"/>
      <c r="X99" s="38"/>
      <c r="Y99" s="38"/>
      <c r="Z99" s="38"/>
      <c r="AA99" s="38"/>
      <c r="AB99" s="38"/>
      <c r="AC99" s="38"/>
      <c r="AD99" s="38"/>
    </row>
    <row r="100" spans="1:30">
      <c r="A100" s="38"/>
      <c r="B100" s="38"/>
      <c r="C100" s="38"/>
      <c r="E100" s="38"/>
      <c r="F100" s="38"/>
      <c r="G100" s="38"/>
      <c r="H100" s="38" t="s">
        <v>3471</v>
      </c>
      <c r="I100" s="38"/>
      <c r="J100" s="38"/>
      <c r="K100" s="38"/>
      <c r="L100" s="38"/>
      <c r="N100" s="38"/>
      <c r="O100" s="38"/>
      <c r="P100" s="38"/>
      <c r="Q100" s="38"/>
      <c r="R100" s="38"/>
      <c r="S100" s="38"/>
      <c r="T100" s="38"/>
      <c r="U100" s="38"/>
      <c r="W100" s="38"/>
      <c r="X100" s="38"/>
      <c r="Y100" s="38"/>
      <c r="Z100" s="38"/>
      <c r="AA100" s="38"/>
      <c r="AB100" s="38"/>
      <c r="AC100" s="38"/>
      <c r="AD100" s="38"/>
    </row>
    <row r="101" spans="1:30">
      <c r="A101" s="38"/>
      <c r="B101" s="38"/>
      <c r="C101" s="38"/>
      <c r="E101" s="38"/>
      <c r="F101" s="38"/>
      <c r="G101" s="38"/>
      <c r="H101" s="38" t="s">
        <v>1733</v>
      </c>
      <c r="I101" s="38"/>
      <c r="J101" s="38"/>
      <c r="K101" s="38"/>
      <c r="L101" s="38"/>
      <c r="N101" s="38"/>
      <c r="O101" s="38"/>
      <c r="P101" s="38"/>
      <c r="Q101" s="38"/>
      <c r="R101" s="38"/>
      <c r="S101" s="38"/>
      <c r="T101" s="38"/>
      <c r="U101" s="38"/>
      <c r="W101" s="38"/>
      <c r="X101" s="38"/>
      <c r="Y101" s="38"/>
      <c r="Z101" s="38"/>
      <c r="AA101" s="38"/>
      <c r="AB101" s="38"/>
      <c r="AC101" s="38"/>
      <c r="AD101" s="38"/>
    </row>
    <row r="102" spans="1:30">
      <c r="A102" s="38"/>
      <c r="B102" s="38"/>
      <c r="C102" s="38"/>
      <c r="E102" s="38"/>
      <c r="F102" s="38"/>
      <c r="G102" s="38"/>
      <c r="H102" s="38" t="s">
        <v>488</v>
      </c>
      <c r="I102" s="38"/>
      <c r="J102" s="38"/>
      <c r="K102" s="38"/>
      <c r="L102" s="38"/>
      <c r="N102" s="38"/>
      <c r="O102" s="38"/>
      <c r="P102" s="38"/>
      <c r="Q102" s="38"/>
      <c r="R102" s="38"/>
      <c r="S102" s="38"/>
      <c r="T102" s="38"/>
      <c r="U102" s="38"/>
      <c r="W102" s="38"/>
      <c r="X102" s="38"/>
      <c r="Y102" s="38"/>
      <c r="Z102" s="38"/>
      <c r="AA102" s="38"/>
      <c r="AB102" s="38"/>
      <c r="AC102" s="38"/>
      <c r="AD102" s="38"/>
    </row>
    <row r="103" spans="1:30">
      <c r="A103" s="38"/>
      <c r="B103" s="38"/>
      <c r="C103" s="38"/>
      <c r="E103" s="38"/>
      <c r="F103" s="38"/>
      <c r="G103" s="38"/>
      <c r="H103" s="38" t="s">
        <v>1659</v>
      </c>
      <c r="I103" s="38"/>
      <c r="J103" s="38"/>
      <c r="K103" s="38"/>
      <c r="L103" s="38"/>
      <c r="N103" s="38"/>
      <c r="O103" s="38"/>
      <c r="P103" s="38"/>
      <c r="Q103" s="38"/>
      <c r="R103" s="38"/>
      <c r="S103" s="38"/>
      <c r="T103" s="38"/>
      <c r="U103" s="38"/>
      <c r="W103" s="38"/>
      <c r="X103" s="38"/>
      <c r="Y103" s="38"/>
      <c r="Z103" s="38"/>
      <c r="AA103" s="38"/>
      <c r="AB103" s="38"/>
      <c r="AC103" s="38"/>
      <c r="AD103" s="38"/>
    </row>
    <row r="104" spans="1:30">
      <c r="A104" s="38"/>
      <c r="B104" s="38"/>
      <c r="C104" s="38"/>
      <c r="E104" s="38"/>
      <c r="F104" s="38"/>
      <c r="G104" s="38"/>
      <c r="H104" s="38" t="s">
        <v>359</v>
      </c>
      <c r="I104" s="38"/>
      <c r="J104" s="38"/>
      <c r="K104" s="38"/>
      <c r="L104" s="38"/>
      <c r="N104" s="38"/>
      <c r="O104" s="38"/>
      <c r="P104" s="38"/>
      <c r="Q104" s="38"/>
      <c r="R104" s="38"/>
      <c r="S104" s="38"/>
      <c r="T104" s="38"/>
      <c r="U104" s="38"/>
      <c r="W104" s="38"/>
      <c r="X104" s="38"/>
      <c r="Y104" s="38"/>
      <c r="Z104" s="38"/>
      <c r="AA104" s="38"/>
      <c r="AB104" s="38"/>
      <c r="AC104" s="38"/>
      <c r="AD104" s="38"/>
    </row>
    <row r="105" spans="1:30">
      <c r="A105" s="38"/>
      <c r="B105" s="38"/>
      <c r="C105" s="38"/>
      <c r="E105" s="38"/>
      <c r="F105" s="38"/>
      <c r="G105" s="38"/>
      <c r="H105" s="38" t="s">
        <v>380</v>
      </c>
      <c r="I105" s="38"/>
      <c r="J105" s="38"/>
      <c r="K105" s="38"/>
      <c r="L105" s="38"/>
      <c r="N105" s="38"/>
      <c r="O105" s="38"/>
      <c r="P105" s="38"/>
      <c r="Q105" s="38"/>
      <c r="R105" s="38"/>
      <c r="S105" s="38"/>
      <c r="T105" s="38"/>
      <c r="U105" s="38"/>
      <c r="W105" s="38"/>
      <c r="X105" s="38"/>
      <c r="Y105" s="38"/>
      <c r="Z105" s="38"/>
      <c r="AA105" s="38"/>
      <c r="AB105" s="38"/>
      <c r="AC105" s="38"/>
      <c r="AD105" s="38"/>
    </row>
    <row r="106" spans="1:30">
      <c r="A106" s="38"/>
      <c r="B106" s="38"/>
      <c r="C106" s="38"/>
      <c r="E106" s="38"/>
      <c r="F106" s="38"/>
      <c r="G106" s="38"/>
      <c r="H106" s="38" t="s">
        <v>2935</v>
      </c>
      <c r="I106" s="38"/>
      <c r="J106" s="38"/>
      <c r="K106" s="38"/>
      <c r="L106" s="38"/>
      <c r="N106" s="38"/>
      <c r="O106" s="38"/>
      <c r="P106" s="38"/>
      <c r="Q106" s="38"/>
      <c r="R106" s="38"/>
      <c r="S106" s="38"/>
      <c r="T106" s="38"/>
      <c r="U106" s="38"/>
      <c r="W106" s="38"/>
      <c r="X106" s="38"/>
      <c r="Y106" s="38"/>
      <c r="Z106" s="38"/>
      <c r="AA106" s="38"/>
      <c r="AB106" s="38"/>
      <c r="AC106" s="38"/>
      <c r="AD106" s="38"/>
    </row>
    <row r="107" spans="1:30">
      <c r="A107" s="38"/>
      <c r="B107" s="38"/>
      <c r="C107" s="38"/>
      <c r="E107" s="38"/>
      <c r="F107" s="38"/>
      <c r="G107" s="38"/>
      <c r="H107" s="38" t="s">
        <v>386</v>
      </c>
      <c r="I107" s="38"/>
      <c r="J107" s="38"/>
      <c r="K107" s="38"/>
      <c r="L107" s="38"/>
      <c r="N107" s="38"/>
      <c r="O107" s="38"/>
      <c r="P107" s="38"/>
      <c r="Q107" s="38"/>
      <c r="R107" s="38"/>
      <c r="S107" s="38"/>
      <c r="T107" s="38"/>
      <c r="U107" s="38"/>
      <c r="W107" s="38"/>
      <c r="X107" s="38"/>
      <c r="Y107" s="38"/>
      <c r="Z107" s="38"/>
      <c r="AA107" s="38"/>
      <c r="AB107" s="38"/>
      <c r="AC107" s="38"/>
      <c r="AD107" s="38"/>
    </row>
    <row r="108" spans="1:30">
      <c r="A108" s="38"/>
      <c r="B108" s="38"/>
      <c r="C108" s="38"/>
      <c r="E108" s="38"/>
      <c r="F108" s="38"/>
      <c r="G108" s="38"/>
      <c r="H108" s="38" t="s">
        <v>2880</v>
      </c>
      <c r="I108" s="38"/>
      <c r="J108" s="38"/>
      <c r="K108" s="38"/>
      <c r="L108" s="38"/>
      <c r="N108" s="38"/>
      <c r="O108" s="38"/>
      <c r="P108" s="38"/>
      <c r="Q108" s="38"/>
      <c r="R108" s="38"/>
      <c r="S108" s="38"/>
      <c r="T108" s="38"/>
      <c r="U108" s="38"/>
      <c r="W108" s="38"/>
      <c r="X108" s="38"/>
      <c r="Y108" s="38"/>
      <c r="Z108" s="38"/>
      <c r="AA108" s="38"/>
      <c r="AB108" s="38"/>
      <c r="AC108" s="38"/>
      <c r="AD108" s="38"/>
    </row>
    <row r="109" spans="1:30">
      <c r="A109" s="38"/>
      <c r="B109" s="38"/>
      <c r="C109" s="38"/>
      <c r="E109" s="38"/>
      <c r="F109" s="38"/>
      <c r="G109" s="38"/>
      <c r="H109" s="38" t="s">
        <v>1636</v>
      </c>
      <c r="I109" s="38"/>
      <c r="J109" s="38"/>
      <c r="K109" s="38"/>
      <c r="L109" s="38"/>
      <c r="N109" s="38"/>
      <c r="O109" s="38"/>
      <c r="P109" s="38"/>
      <c r="Q109" s="38"/>
      <c r="R109" s="38"/>
      <c r="S109" s="38"/>
      <c r="T109" s="38"/>
      <c r="U109" s="38"/>
      <c r="W109" s="38"/>
      <c r="X109" s="38"/>
      <c r="Y109" s="38"/>
      <c r="Z109" s="38"/>
      <c r="AA109" s="38"/>
      <c r="AB109" s="38"/>
      <c r="AC109" s="38"/>
      <c r="AD109" s="38"/>
    </row>
    <row r="110" spans="1:30">
      <c r="A110" s="38"/>
      <c r="B110" s="38"/>
      <c r="C110" s="38"/>
      <c r="E110" s="38"/>
      <c r="F110" s="38"/>
      <c r="G110" s="38"/>
      <c r="H110" s="38" t="s">
        <v>1456</v>
      </c>
      <c r="I110" s="38"/>
      <c r="J110" s="38"/>
      <c r="K110" s="38"/>
      <c r="L110" s="38"/>
      <c r="N110" s="38"/>
      <c r="O110" s="38"/>
      <c r="P110" s="38"/>
      <c r="Q110" s="38"/>
      <c r="R110" s="38"/>
      <c r="S110" s="38"/>
      <c r="T110" s="38"/>
      <c r="U110" s="38"/>
      <c r="W110" s="38"/>
      <c r="X110" s="38"/>
      <c r="Y110" s="38"/>
      <c r="Z110" s="38"/>
      <c r="AA110" s="38"/>
      <c r="AB110" s="38"/>
      <c r="AC110" s="38"/>
      <c r="AD110" s="38"/>
    </row>
    <row r="111" spans="1:30">
      <c r="A111" s="38"/>
      <c r="B111" s="38"/>
      <c r="C111" s="38"/>
      <c r="E111" s="38"/>
      <c r="F111" s="38"/>
      <c r="G111" s="38"/>
      <c r="H111" s="38" t="s">
        <v>2178</v>
      </c>
      <c r="I111" s="38"/>
      <c r="J111" s="38"/>
      <c r="K111" s="38"/>
      <c r="L111" s="38"/>
      <c r="N111" s="38"/>
      <c r="O111" s="38"/>
      <c r="P111" s="38"/>
      <c r="Q111" s="38"/>
      <c r="R111" s="38"/>
      <c r="S111" s="38"/>
      <c r="T111" s="38"/>
      <c r="U111" s="38"/>
      <c r="W111" s="38"/>
      <c r="X111" s="38"/>
      <c r="Y111" s="38"/>
      <c r="Z111" s="38"/>
      <c r="AA111" s="38"/>
      <c r="AB111" s="38"/>
      <c r="AC111" s="38"/>
      <c r="AD111" s="38"/>
    </row>
    <row r="112" spans="1:30">
      <c r="A112" s="38"/>
      <c r="B112" s="38"/>
      <c r="C112" s="38"/>
      <c r="E112" s="38"/>
      <c r="F112" s="38"/>
      <c r="G112" s="38"/>
      <c r="H112" s="38" t="s">
        <v>2162</v>
      </c>
      <c r="I112" s="38"/>
      <c r="J112" s="38"/>
      <c r="K112" s="38"/>
      <c r="L112" s="38"/>
      <c r="N112" s="38"/>
      <c r="O112" s="38"/>
      <c r="P112" s="38"/>
      <c r="Q112" s="38"/>
      <c r="R112" s="38"/>
      <c r="S112" s="38"/>
      <c r="T112" s="38"/>
      <c r="U112" s="38"/>
      <c r="W112" s="38"/>
      <c r="X112" s="38"/>
      <c r="Y112" s="38"/>
      <c r="Z112" s="38"/>
      <c r="AA112" s="38"/>
      <c r="AB112" s="38"/>
      <c r="AC112" s="38"/>
      <c r="AD112" s="38"/>
    </row>
    <row r="113" spans="1:30">
      <c r="A113" s="38"/>
      <c r="B113" s="38"/>
      <c r="C113" s="38"/>
      <c r="E113" s="38"/>
      <c r="F113" s="38"/>
      <c r="G113" s="38"/>
      <c r="H113" s="38" t="s">
        <v>559</v>
      </c>
      <c r="I113" s="38"/>
      <c r="J113" s="38"/>
      <c r="K113" s="38"/>
      <c r="L113" s="38"/>
      <c r="N113" s="38"/>
      <c r="O113" s="38"/>
      <c r="P113" s="38"/>
      <c r="Q113" s="38"/>
      <c r="R113" s="38"/>
      <c r="S113" s="38"/>
      <c r="T113" s="38"/>
      <c r="U113" s="38"/>
      <c r="W113" s="38"/>
      <c r="X113" s="38"/>
      <c r="Y113" s="38"/>
      <c r="Z113" s="38"/>
      <c r="AA113" s="38"/>
      <c r="AB113" s="38"/>
      <c r="AC113" s="38"/>
      <c r="AD113" s="38"/>
    </row>
    <row r="114" spans="1:30">
      <c r="A114" s="38"/>
      <c r="B114" s="38"/>
      <c r="C114" s="38"/>
      <c r="E114" s="38"/>
      <c r="F114" s="38"/>
      <c r="G114" s="38"/>
      <c r="H114" s="38" t="s">
        <v>1558</v>
      </c>
      <c r="I114" s="38"/>
      <c r="J114" s="38"/>
      <c r="K114" s="38"/>
      <c r="L114" s="38"/>
      <c r="N114" s="38"/>
      <c r="O114" s="38"/>
      <c r="P114" s="38"/>
      <c r="Q114" s="38"/>
      <c r="R114" s="38"/>
      <c r="S114" s="38"/>
      <c r="T114" s="38"/>
      <c r="U114" s="38"/>
      <c r="W114" s="38"/>
      <c r="X114" s="38"/>
      <c r="Y114" s="38"/>
      <c r="Z114" s="38"/>
      <c r="AA114" s="38"/>
      <c r="AB114" s="38"/>
      <c r="AC114" s="38"/>
      <c r="AD114" s="38"/>
    </row>
    <row r="115" spans="1:30">
      <c r="A115" s="38"/>
      <c r="B115" s="38"/>
      <c r="C115" s="38"/>
      <c r="E115" s="38"/>
      <c r="F115" s="38"/>
      <c r="G115" s="38"/>
      <c r="H115" s="38" t="s">
        <v>436</v>
      </c>
      <c r="I115" s="38"/>
      <c r="J115" s="38"/>
      <c r="K115" s="38"/>
      <c r="L115" s="38"/>
      <c r="N115" s="38"/>
      <c r="O115" s="38"/>
      <c r="P115" s="38"/>
      <c r="Q115" s="38"/>
      <c r="R115" s="38"/>
      <c r="S115" s="38"/>
      <c r="T115" s="38"/>
      <c r="U115" s="38"/>
      <c r="W115" s="38"/>
      <c r="X115" s="38"/>
      <c r="Y115" s="38"/>
      <c r="Z115" s="38"/>
      <c r="AA115" s="38"/>
      <c r="AB115" s="38"/>
      <c r="AC115" s="38"/>
      <c r="AD115" s="38"/>
    </row>
    <row r="116" spans="1:30">
      <c r="A116" s="38"/>
      <c r="B116" s="38"/>
      <c r="C116" s="38"/>
      <c r="E116" s="38"/>
      <c r="F116" s="38"/>
      <c r="G116" s="38"/>
      <c r="H116" s="38" t="s">
        <v>1725</v>
      </c>
      <c r="I116" s="38"/>
      <c r="J116" s="38"/>
      <c r="K116" s="38"/>
      <c r="L116" s="38"/>
      <c r="N116" s="38"/>
      <c r="O116" s="38"/>
      <c r="P116" s="38"/>
      <c r="Q116" s="38"/>
      <c r="R116" s="38"/>
      <c r="S116" s="38"/>
      <c r="T116" s="38"/>
      <c r="U116" s="38"/>
      <c r="W116" s="38"/>
      <c r="X116" s="38"/>
      <c r="Y116" s="38"/>
      <c r="Z116" s="38"/>
      <c r="AA116" s="38"/>
      <c r="AB116" s="38"/>
      <c r="AC116" s="38"/>
      <c r="AD116" s="38"/>
    </row>
    <row r="117" spans="1:30">
      <c r="A117" s="38"/>
      <c r="B117" s="38"/>
      <c r="C117" s="38"/>
      <c r="E117" s="38"/>
      <c r="F117" s="38"/>
      <c r="G117" s="38"/>
      <c r="H117" s="38" t="s">
        <v>2204</v>
      </c>
      <c r="I117" s="38"/>
      <c r="J117" s="38"/>
      <c r="K117" s="38"/>
      <c r="L117" s="38"/>
      <c r="N117" s="38"/>
      <c r="O117" s="38"/>
      <c r="P117" s="38"/>
      <c r="Q117" s="38"/>
      <c r="R117" s="38"/>
      <c r="S117" s="38"/>
      <c r="T117" s="38"/>
      <c r="U117" s="38"/>
      <c r="W117" s="38"/>
      <c r="X117" s="38"/>
      <c r="Y117" s="38"/>
      <c r="Z117" s="38"/>
      <c r="AA117" s="38"/>
      <c r="AB117" s="38"/>
      <c r="AC117" s="38"/>
      <c r="AD117" s="38"/>
    </row>
    <row r="118" spans="1:30">
      <c r="A118" s="38"/>
      <c r="B118" s="38"/>
      <c r="C118" s="38"/>
      <c r="E118" s="38"/>
      <c r="F118" s="38"/>
      <c r="G118" s="38"/>
      <c r="H118" s="38"/>
      <c r="I118" s="38"/>
      <c r="J118" s="38"/>
      <c r="K118" s="38"/>
      <c r="L118" s="38"/>
      <c r="N118" s="38"/>
      <c r="O118" s="38"/>
      <c r="P118" s="38"/>
      <c r="Q118" s="38"/>
      <c r="R118" s="38"/>
      <c r="S118" s="38"/>
      <c r="T118" s="38"/>
      <c r="U118" s="38"/>
      <c r="W118" s="38"/>
      <c r="X118" s="38"/>
      <c r="Y118" s="38"/>
      <c r="Z118" s="38"/>
      <c r="AA118" s="38"/>
      <c r="AB118" s="38"/>
      <c r="AC118" s="38"/>
      <c r="AD118" s="38"/>
    </row>
    <row r="119" spans="1:30">
      <c r="A119" s="38"/>
      <c r="B119" s="38"/>
      <c r="C119" s="38"/>
      <c r="E119" s="38"/>
      <c r="F119" s="38"/>
      <c r="G119" s="38"/>
      <c r="H119" s="38"/>
      <c r="I119" s="38"/>
      <c r="J119" s="38"/>
      <c r="K119" s="38"/>
      <c r="L119" s="38"/>
      <c r="N119" s="38"/>
      <c r="O119" s="38"/>
      <c r="P119" s="38"/>
      <c r="Q119" s="38"/>
      <c r="R119" s="38"/>
      <c r="S119" s="38"/>
      <c r="T119" s="38"/>
      <c r="U119" s="38"/>
      <c r="W119" s="38"/>
      <c r="X119" s="38"/>
      <c r="Y119" s="38"/>
      <c r="Z119" s="38"/>
      <c r="AA119" s="38"/>
      <c r="AB119" s="38"/>
      <c r="AC119" s="38"/>
      <c r="AD119" s="38"/>
    </row>
    <row r="120" spans="1:30">
      <c r="A120" s="38"/>
      <c r="B120" s="38"/>
      <c r="C120" s="38"/>
      <c r="E120" s="38"/>
      <c r="F120" s="38"/>
      <c r="G120" s="38"/>
      <c r="H120" s="38"/>
      <c r="I120" s="38"/>
      <c r="J120" s="38"/>
      <c r="K120" s="38"/>
      <c r="L120" s="38"/>
      <c r="N120" s="38"/>
      <c r="O120" s="38"/>
      <c r="P120" s="38"/>
      <c r="Q120" s="38"/>
      <c r="R120" s="38"/>
      <c r="S120" s="38"/>
      <c r="T120" s="38"/>
      <c r="U120" s="38"/>
      <c r="W120" s="38"/>
      <c r="X120" s="38"/>
      <c r="Y120" s="38"/>
      <c r="Z120" s="38"/>
      <c r="AA120" s="38"/>
      <c r="AB120" s="38"/>
      <c r="AC120" s="38"/>
      <c r="AD120" s="38"/>
    </row>
    <row r="121" spans="1:30">
      <c r="A121" s="38"/>
      <c r="B121" s="38"/>
      <c r="C121" s="38"/>
      <c r="E121" s="38"/>
      <c r="F121" s="38"/>
      <c r="G121" s="38"/>
      <c r="H121" s="38"/>
      <c r="I121" s="38"/>
      <c r="J121" s="38"/>
      <c r="K121" s="38"/>
      <c r="L121" s="38"/>
      <c r="N121" s="38"/>
      <c r="O121" s="38"/>
      <c r="P121" s="38"/>
      <c r="Q121" s="38"/>
      <c r="R121" s="38"/>
      <c r="S121" s="38"/>
      <c r="T121" s="38"/>
      <c r="U121" s="38"/>
      <c r="W121" s="38"/>
      <c r="X121" s="38"/>
      <c r="Y121" s="38"/>
      <c r="Z121" s="38"/>
      <c r="AA121" s="38"/>
      <c r="AB121" s="38"/>
      <c r="AC121" s="38"/>
      <c r="AD121" s="38"/>
    </row>
    <row r="122" spans="1:30">
      <c r="A122" s="38"/>
      <c r="B122" s="38"/>
      <c r="C122" s="38"/>
      <c r="E122" s="38"/>
      <c r="F122" s="38"/>
      <c r="G122" s="38"/>
      <c r="H122" s="38"/>
      <c r="I122" s="38"/>
      <c r="J122" s="38"/>
      <c r="K122" s="38"/>
      <c r="L122" s="38"/>
      <c r="N122" s="38"/>
      <c r="O122" s="38"/>
      <c r="P122" s="38"/>
      <c r="Q122" s="38"/>
      <c r="R122" s="38"/>
      <c r="S122" s="38"/>
      <c r="T122" s="38"/>
      <c r="U122" s="38"/>
      <c r="W122" s="38"/>
      <c r="X122" s="38"/>
      <c r="Y122" s="38"/>
      <c r="Z122" s="38"/>
      <c r="AA122" s="38"/>
      <c r="AB122" s="38"/>
      <c r="AC122" s="38"/>
      <c r="AD122" s="38"/>
    </row>
    <row r="123" spans="1:30">
      <c r="A123" s="38"/>
      <c r="B123" s="38"/>
      <c r="C123" s="38"/>
      <c r="E123" s="38"/>
      <c r="F123" s="38"/>
      <c r="G123" s="38"/>
      <c r="H123" s="38"/>
      <c r="I123" s="38"/>
      <c r="J123" s="38"/>
      <c r="K123" s="38"/>
      <c r="L123" s="38"/>
      <c r="N123" s="38"/>
      <c r="O123" s="38"/>
      <c r="P123" s="38"/>
      <c r="Q123" s="38"/>
      <c r="R123" s="38"/>
      <c r="S123" s="38"/>
      <c r="T123" s="38"/>
      <c r="U123" s="38"/>
      <c r="W123" s="38"/>
      <c r="X123" s="38"/>
      <c r="Y123" s="38"/>
      <c r="Z123" s="38"/>
      <c r="AA123" s="38"/>
      <c r="AB123" s="38"/>
      <c r="AC123" s="38"/>
      <c r="AD123" s="38"/>
    </row>
    <row r="124" spans="1:30">
      <c r="A124" s="38"/>
      <c r="B124" s="38"/>
      <c r="C124" s="38"/>
      <c r="E124" s="38"/>
      <c r="F124" s="38"/>
      <c r="G124" s="38"/>
      <c r="H124" s="38"/>
      <c r="I124" s="38"/>
      <c r="J124" s="38"/>
      <c r="K124" s="38"/>
      <c r="L124" s="38"/>
      <c r="N124" s="38"/>
      <c r="O124" s="38"/>
      <c r="P124" s="38"/>
      <c r="Q124" s="38"/>
      <c r="R124" s="38"/>
      <c r="S124" s="38"/>
      <c r="T124" s="38"/>
      <c r="U124" s="38"/>
      <c r="W124" s="38"/>
      <c r="X124" s="38"/>
      <c r="Y124" s="38"/>
      <c r="Z124" s="38"/>
      <c r="AA124" s="38"/>
      <c r="AB124" s="38"/>
      <c r="AC124" s="38"/>
      <c r="AD124" s="38"/>
    </row>
    <row r="125" spans="1:30">
      <c r="A125" s="38"/>
      <c r="B125" s="38"/>
      <c r="C125" s="38"/>
      <c r="E125" s="38"/>
      <c r="F125" s="38"/>
      <c r="G125" s="38"/>
      <c r="H125" s="38"/>
      <c r="I125" s="38"/>
      <c r="J125" s="38"/>
      <c r="K125" s="38"/>
      <c r="L125" s="38"/>
      <c r="N125" s="38"/>
      <c r="O125" s="38"/>
      <c r="P125" s="38"/>
      <c r="Q125" s="38"/>
      <c r="R125" s="38"/>
      <c r="S125" s="38"/>
      <c r="T125" s="38"/>
      <c r="U125" s="38"/>
      <c r="W125" s="38"/>
      <c r="X125" s="38"/>
      <c r="Y125" s="38"/>
      <c r="Z125" s="38"/>
      <c r="AA125" s="38"/>
      <c r="AB125" s="38"/>
      <c r="AC125" s="38"/>
      <c r="AD125" s="38"/>
    </row>
    <row r="126" spans="1:30">
      <c r="A126" s="38"/>
      <c r="B126" s="38"/>
      <c r="C126" s="38"/>
      <c r="E126" s="38"/>
      <c r="F126" s="38"/>
      <c r="G126" s="38"/>
      <c r="H126" s="38"/>
      <c r="I126" s="38"/>
      <c r="J126" s="38"/>
      <c r="K126" s="38"/>
      <c r="L126" s="38"/>
      <c r="N126" s="38"/>
      <c r="O126" s="38"/>
      <c r="P126" s="38"/>
      <c r="Q126" s="38"/>
      <c r="R126" s="38"/>
      <c r="S126" s="38"/>
      <c r="T126" s="38"/>
      <c r="U126" s="38"/>
      <c r="W126" s="38"/>
      <c r="X126" s="38"/>
      <c r="Y126" s="38"/>
      <c r="Z126" s="38"/>
      <c r="AA126" s="38"/>
      <c r="AB126" s="38"/>
      <c r="AC126" s="38"/>
      <c r="AD126" s="38"/>
    </row>
    <row r="127" spans="1:30">
      <c r="A127" s="38"/>
      <c r="B127" s="38"/>
      <c r="C127" s="38"/>
      <c r="E127" s="38"/>
      <c r="F127" s="38"/>
      <c r="G127" s="38"/>
      <c r="H127" s="38"/>
      <c r="I127" s="38"/>
      <c r="J127" s="38"/>
      <c r="K127" s="38"/>
      <c r="L127" s="38"/>
      <c r="N127" s="38"/>
      <c r="O127" s="38"/>
      <c r="P127" s="38"/>
      <c r="Q127" s="38"/>
      <c r="R127" s="38"/>
      <c r="S127" s="38"/>
      <c r="T127" s="38"/>
      <c r="U127" s="38"/>
      <c r="W127" s="38"/>
      <c r="X127" s="38"/>
      <c r="Y127" s="38"/>
      <c r="Z127" s="38"/>
      <c r="AA127" s="38"/>
      <c r="AB127" s="38"/>
      <c r="AC127" s="38"/>
      <c r="AD127" s="38"/>
    </row>
    <row r="128" spans="1:30">
      <c r="A128" s="38"/>
      <c r="B128" s="38"/>
      <c r="C128" s="38"/>
      <c r="E128" s="38"/>
      <c r="F128" s="38"/>
      <c r="G128" s="38"/>
      <c r="H128" s="38"/>
      <c r="I128" s="38"/>
      <c r="J128" s="38"/>
      <c r="K128" s="38"/>
      <c r="L128" s="38"/>
      <c r="N128" s="38"/>
      <c r="O128" s="38"/>
      <c r="P128" s="38"/>
      <c r="Q128" s="38"/>
      <c r="R128" s="38"/>
      <c r="S128" s="38"/>
      <c r="T128" s="38"/>
      <c r="U128" s="38"/>
      <c r="W128" s="38"/>
      <c r="X128" s="38"/>
      <c r="Y128" s="38"/>
      <c r="Z128" s="38"/>
      <c r="AA128" s="38"/>
      <c r="AB128" s="38"/>
      <c r="AC128" s="38"/>
      <c r="AD128" s="38"/>
    </row>
    <row r="129" spans="1:30">
      <c r="A129" s="38"/>
      <c r="B129" s="38"/>
      <c r="C129" s="38"/>
      <c r="E129" s="38"/>
      <c r="F129" s="38"/>
      <c r="G129" s="38"/>
      <c r="H129" s="38"/>
      <c r="I129" s="38"/>
      <c r="J129" s="38"/>
      <c r="K129" s="38"/>
      <c r="L129" s="38"/>
      <c r="N129" s="38"/>
      <c r="O129" s="38"/>
      <c r="P129" s="38"/>
      <c r="Q129" s="38"/>
      <c r="R129" s="38"/>
      <c r="S129" s="38"/>
      <c r="T129" s="38"/>
      <c r="U129" s="38"/>
      <c r="W129" s="38"/>
      <c r="X129" s="38"/>
      <c r="Y129" s="38"/>
      <c r="Z129" s="38"/>
      <c r="AA129" s="38"/>
      <c r="AB129" s="38"/>
      <c r="AC129" s="38"/>
      <c r="AD129" s="38"/>
    </row>
    <row r="130" spans="1:30">
      <c r="A130" s="38"/>
      <c r="B130" s="38"/>
      <c r="C130" s="38"/>
      <c r="E130" s="38"/>
      <c r="F130" s="38"/>
      <c r="G130" s="38"/>
      <c r="H130" s="38"/>
      <c r="I130" s="38"/>
      <c r="J130" s="38"/>
      <c r="K130" s="38"/>
      <c r="L130" s="38"/>
      <c r="N130" s="38"/>
      <c r="O130" s="38"/>
      <c r="P130" s="38"/>
      <c r="Q130" s="38"/>
      <c r="R130" s="38"/>
      <c r="S130" s="38"/>
      <c r="T130" s="38"/>
      <c r="U130" s="38"/>
      <c r="W130" s="38"/>
      <c r="X130" s="38"/>
      <c r="Y130" s="38"/>
      <c r="Z130" s="38"/>
      <c r="AA130" s="38"/>
      <c r="AB130" s="38"/>
      <c r="AC130" s="38"/>
      <c r="AD130" s="38"/>
    </row>
    <row r="131" spans="1:30">
      <c r="A131" s="38"/>
      <c r="B131" s="38"/>
      <c r="C131" s="38"/>
      <c r="E131" s="38"/>
      <c r="F131" s="38"/>
      <c r="G131" s="38"/>
      <c r="H131" s="38"/>
      <c r="I131" s="38"/>
      <c r="J131" s="38"/>
      <c r="K131" s="38"/>
      <c r="L131" s="38"/>
      <c r="N131" s="38"/>
      <c r="O131" s="38"/>
      <c r="P131" s="38"/>
      <c r="Q131" s="38"/>
      <c r="R131" s="38"/>
      <c r="S131" s="38"/>
      <c r="T131" s="38"/>
      <c r="U131" s="38"/>
      <c r="W131" s="38"/>
      <c r="X131" s="38"/>
      <c r="Y131" s="38"/>
      <c r="Z131" s="38"/>
      <c r="AA131" s="38"/>
      <c r="AB131" s="38"/>
      <c r="AC131" s="38"/>
      <c r="AD131" s="38"/>
    </row>
    <row r="132" spans="1:30">
      <c r="A132" s="38"/>
      <c r="B132" s="38"/>
      <c r="C132" s="38"/>
      <c r="E132" s="38"/>
      <c r="F132" s="38"/>
      <c r="G132" s="38"/>
      <c r="H132" s="38"/>
      <c r="I132" s="38"/>
      <c r="J132" s="38"/>
      <c r="K132" s="38"/>
      <c r="L132" s="38"/>
      <c r="N132" s="38"/>
      <c r="O132" s="38"/>
      <c r="P132" s="38"/>
      <c r="Q132" s="38"/>
      <c r="R132" s="38"/>
      <c r="S132" s="38"/>
      <c r="T132" s="38"/>
      <c r="U132" s="38"/>
      <c r="W132" s="38"/>
      <c r="X132" s="38"/>
      <c r="Y132" s="38"/>
      <c r="Z132" s="38"/>
      <c r="AA132" s="38"/>
      <c r="AB132" s="38"/>
      <c r="AC132" s="38"/>
      <c r="AD132" s="38"/>
    </row>
    <row r="133" spans="1:30">
      <c r="A133" s="38"/>
      <c r="B133" s="38"/>
      <c r="C133" s="38"/>
      <c r="E133" s="38"/>
      <c r="F133" s="38"/>
      <c r="G133" s="38"/>
      <c r="H133" s="38"/>
      <c r="I133" s="38"/>
      <c r="J133" s="38"/>
      <c r="K133" s="38"/>
      <c r="L133" s="38"/>
      <c r="N133" s="38"/>
      <c r="O133" s="38"/>
      <c r="P133" s="38"/>
      <c r="Q133" s="38"/>
      <c r="R133" s="38"/>
      <c r="S133" s="38"/>
      <c r="T133" s="38"/>
      <c r="U133" s="38"/>
      <c r="W133" s="38"/>
      <c r="X133" s="38"/>
      <c r="Y133" s="38"/>
      <c r="Z133" s="38"/>
      <c r="AA133" s="38"/>
      <c r="AB133" s="38"/>
      <c r="AC133" s="38"/>
      <c r="AD133" s="38"/>
    </row>
    <row r="134" spans="1:30">
      <c r="A134" s="38"/>
      <c r="B134" s="38"/>
      <c r="C134" s="38"/>
      <c r="E134" s="38"/>
      <c r="F134" s="38"/>
      <c r="G134" s="38"/>
      <c r="H134" s="38"/>
      <c r="I134" s="38"/>
      <c r="J134" s="38"/>
      <c r="K134" s="38"/>
      <c r="L134" s="38"/>
      <c r="N134" s="38"/>
      <c r="O134" s="38"/>
      <c r="P134" s="38"/>
      <c r="Q134" s="38"/>
      <c r="R134" s="38"/>
      <c r="S134" s="38"/>
      <c r="T134" s="38"/>
      <c r="U134" s="38"/>
      <c r="W134" s="38"/>
      <c r="X134" s="38"/>
      <c r="Y134" s="38"/>
      <c r="Z134" s="38"/>
      <c r="AA134" s="38"/>
      <c r="AB134" s="38"/>
      <c r="AC134" s="38"/>
      <c r="AD134" s="38"/>
    </row>
    <row r="135" spans="1:30">
      <c r="A135" s="38"/>
      <c r="B135" s="38"/>
      <c r="C135" s="38"/>
      <c r="E135" s="38"/>
      <c r="F135" s="38"/>
      <c r="G135" s="38"/>
      <c r="H135" s="38"/>
      <c r="I135" s="38"/>
      <c r="J135" s="38"/>
      <c r="K135" s="38"/>
      <c r="L135" s="38"/>
      <c r="N135" s="38"/>
      <c r="O135" s="38"/>
      <c r="P135" s="38"/>
      <c r="Q135" s="38"/>
      <c r="R135" s="38"/>
      <c r="S135" s="38"/>
      <c r="T135" s="38"/>
      <c r="U135" s="38"/>
      <c r="W135" s="38"/>
      <c r="X135" s="38"/>
      <c r="Y135" s="38"/>
      <c r="Z135" s="38"/>
      <c r="AA135" s="38"/>
      <c r="AB135" s="38"/>
      <c r="AC135" s="38"/>
      <c r="AD135" s="38"/>
    </row>
    <row r="136" spans="1:30">
      <c r="A136" s="38"/>
      <c r="B136" s="38"/>
      <c r="C136" s="38"/>
      <c r="E136" s="38"/>
      <c r="F136" s="38"/>
      <c r="G136" s="38"/>
      <c r="H136" s="38"/>
      <c r="I136" s="38"/>
      <c r="J136" s="38"/>
      <c r="K136" s="38"/>
      <c r="L136" s="38"/>
      <c r="N136" s="38"/>
      <c r="O136" s="38"/>
      <c r="P136" s="38"/>
      <c r="Q136" s="38"/>
      <c r="R136" s="38"/>
      <c r="S136" s="38"/>
      <c r="T136" s="38"/>
      <c r="U136" s="38"/>
      <c r="W136" s="38"/>
      <c r="X136" s="38"/>
      <c r="Y136" s="38"/>
      <c r="Z136" s="38"/>
      <c r="AA136" s="38"/>
      <c r="AB136" s="38"/>
      <c r="AC136" s="38"/>
      <c r="AD136" s="38"/>
    </row>
    <row r="137" spans="1:30">
      <c r="A137" s="38"/>
      <c r="B137" s="38"/>
      <c r="C137" s="38"/>
      <c r="E137" s="38"/>
      <c r="F137" s="38"/>
      <c r="G137" s="38"/>
      <c r="H137" s="38"/>
      <c r="I137" s="38"/>
      <c r="J137" s="38"/>
      <c r="K137" s="38"/>
      <c r="L137" s="38"/>
      <c r="N137" s="38"/>
      <c r="O137" s="38"/>
      <c r="P137" s="38"/>
      <c r="Q137" s="38"/>
      <c r="R137" s="38"/>
      <c r="S137" s="38"/>
      <c r="T137" s="38"/>
      <c r="U137" s="38"/>
      <c r="W137" s="38"/>
      <c r="X137" s="38"/>
      <c r="Y137" s="38"/>
      <c r="Z137" s="38"/>
      <c r="AA137" s="38"/>
      <c r="AB137" s="38"/>
      <c r="AC137" s="38"/>
      <c r="AD137" s="38"/>
    </row>
    <row r="138" spans="1:30">
      <c r="A138" s="38"/>
      <c r="B138" s="38"/>
      <c r="C138" s="38"/>
      <c r="E138" s="38"/>
      <c r="F138" s="38"/>
      <c r="G138" s="38"/>
      <c r="H138" s="38"/>
      <c r="I138" s="38"/>
      <c r="J138" s="38"/>
      <c r="K138" s="38"/>
      <c r="L138" s="38"/>
      <c r="N138" s="38"/>
      <c r="O138" s="38"/>
      <c r="P138" s="38"/>
      <c r="Q138" s="38"/>
      <c r="R138" s="38"/>
      <c r="S138" s="38"/>
      <c r="T138" s="38"/>
      <c r="U138" s="38"/>
      <c r="W138" s="38"/>
      <c r="X138" s="38"/>
      <c r="Y138" s="38"/>
      <c r="Z138" s="38"/>
      <c r="AA138" s="38"/>
      <c r="AB138" s="38"/>
      <c r="AC138" s="38"/>
      <c r="AD138" s="38"/>
    </row>
    <row r="139" spans="1:30">
      <c r="A139" s="38"/>
      <c r="B139" s="38"/>
      <c r="C139" s="38"/>
      <c r="E139" s="38"/>
      <c r="F139" s="38"/>
      <c r="G139" s="38"/>
      <c r="H139" s="38"/>
      <c r="I139" s="38"/>
      <c r="J139" s="38"/>
      <c r="K139" s="38"/>
      <c r="L139" s="38"/>
      <c r="N139" s="38"/>
      <c r="O139" s="38"/>
      <c r="P139" s="38"/>
      <c r="Q139" s="38"/>
      <c r="R139" s="38"/>
      <c r="S139" s="38"/>
      <c r="T139" s="38"/>
      <c r="U139" s="38"/>
      <c r="W139" s="38"/>
      <c r="X139" s="38"/>
      <c r="Y139" s="38"/>
      <c r="Z139" s="38"/>
      <c r="AA139" s="38"/>
      <c r="AB139" s="38"/>
      <c r="AC139" s="38"/>
      <c r="AD139" s="38"/>
    </row>
    <row r="140" spans="1:30">
      <c r="A140" s="38"/>
      <c r="B140" s="38"/>
      <c r="C140" s="38"/>
      <c r="E140" s="38"/>
      <c r="F140" s="38"/>
      <c r="G140" s="38"/>
      <c r="H140" s="38"/>
      <c r="I140" s="38"/>
      <c r="J140" s="38"/>
      <c r="K140" s="38"/>
      <c r="L140" s="38"/>
      <c r="N140" s="38"/>
      <c r="O140" s="38"/>
      <c r="P140" s="38"/>
      <c r="Q140" s="38"/>
      <c r="R140" s="38"/>
      <c r="S140" s="38"/>
      <c r="T140" s="38"/>
      <c r="U140" s="38"/>
      <c r="W140" s="38"/>
      <c r="X140" s="38"/>
      <c r="Y140" s="38"/>
      <c r="Z140" s="38"/>
      <c r="AA140" s="38"/>
      <c r="AB140" s="38"/>
      <c r="AC140" s="38"/>
      <c r="AD140" s="38"/>
    </row>
    <row r="141" spans="1:30">
      <c r="A141" s="38"/>
      <c r="B141" s="38"/>
      <c r="C141" s="38"/>
      <c r="E141" s="38"/>
      <c r="F141" s="38"/>
      <c r="G141" s="38"/>
      <c r="H141" s="38"/>
      <c r="I141" s="38"/>
      <c r="J141" s="38"/>
      <c r="K141" s="38"/>
      <c r="L141" s="38"/>
      <c r="N141" s="38"/>
      <c r="O141" s="38"/>
      <c r="P141" s="38"/>
      <c r="Q141" s="38"/>
      <c r="R141" s="38"/>
      <c r="S141" s="38"/>
      <c r="T141" s="38"/>
      <c r="U141" s="38"/>
      <c r="W141" s="38"/>
      <c r="X141" s="38"/>
      <c r="Y141" s="38"/>
      <c r="Z141" s="38"/>
      <c r="AA141" s="38"/>
      <c r="AB141" s="38"/>
      <c r="AC141" s="38"/>
      <c r="AD141" s="38"/>
    </row>
    <row r="142" spans="1:30">
      <c r="A142" s="38"/>
      <c r="B142" s="38"/>
      <c r="C142" s="38"/>
      <c r="E142" s="38"/>
      <c r="F142" s="38"/>
      <c r="G142" s="38"/>
      <c r="H142" s="38"/>
      <c r="I142" s="38"/>
      <c r="J142" s="38"/>
      <c r="K142" s="38"/>
      <c r="L142" s="38"/>
      <c r="N142" s="38"/>
      <c r="O142" s="38"/>
      <c r="P142" s="38"/>
      <c r="Q142" s="38"/>
      <c r="R142" s="38"/>
      <c r="S142" s="38"/>
      <c r="T142" s="38"/>
      <c r="U142" s="38"/>
      <c r="W142" s="38"/>
      <c r="X142" s="38"/>
      <c r="Y142" s="38"/>
      <c r="Z142" s="38"/>
      <c r="AA142" s="38"/>
      <c r="AB142" s="38"/>
      <c r="AC142" s="38"/>
      <c r="AD142" s="38"/>
    </row>
    <row r="143" spans="1:30">
      <c r="A143" s="38"/>
      <c r="B143" s="38"/>
      <c r="C143" s="38"/>
      <c r="E143" s="38"/>
      <c r="F143" s="38"/>
      <c r="G143" s="38"/>
      <c r="H143" s="38"/>
      <c r="I143" s="38"/>
      <c r="J143" s="38"/>
      <c r="K143" s="38"/>
      <c r="L143" s="38"/>
      <c r="N143" s="38"/>
      <c r="O143" s="38"/>
      <c r="P143" s="38"/>
      <c r="Q143" s="38"/>
      <c r="R143" s="38"/>
      <c r="S143" s="38"/>
      <c r="T143" s="38"/>
      <c r="U143" s="38"/>
      <c r="W143" s="38"/>
      <c r="X143" s="38"/>
      <c r="Y143" s="38"/>
      <c r="Z143" s="38"/>
      <c r="AA143" s="38"/>
      <c r="AB143" s="38"/>
      <c r="AC143" s="38"/>
      <c r="AD143" s="38"/>
    </row>
    <row r="144" spans="1:30">
      <c r="A144" s="38"/>
      <c r="B144" s="38"/>
      <c r="C144" s="38"/>
      <c r="E144" s="38"/>
      <c r="F144" s="38"/>
      <c r="G144" s="38"/>
      <c r="H144" s="38"/>
      <c r="I144" s="38"/>
      <c r="J144" s="38"/>
      <c r="K144" s="38"/>
      <c r="L144" s="38"/>
      <c r="N144" s="38"/>
      <c r="O144" s="38"/>
      <c r="P144" s="38"/>
      <c r="Q144" s="38"/>
      <c r="R144" s="38"/>
      <c r="S144" s="38"/>
      <c r="T144" s="38"/>
      <c r="U144" s="38"/>
      <c r="W144" s="38"/>
      <c r="X144" s="38"/>
      <c r="Y144" s="38"/>
      <c r="Z144" s="38"/>
      <c r="AA144" s="38"/>
      <c r="AB144" s="38"/>
      <c r="AC144" s="38"/>
      <c r="AD144" s="38"/>
    </row>
    <row r="145" spans="1:30">
      <c r="A145" s="38"/>
      <c r="B145" s="38"/>
      <c r="C145" s="38"/>
      <c r="E145" s="38"/>
      <c r="F145" s="38"/>
      <c r="G145" s="38"/>
      <c r="H145" s="38"/>
      <c r="I145" s="38"/>
      <c r="J145" s="38"/>
      <c r="K145" s="38"/>
      <c r="L145" s="38"/>
      <c r="N145" s="38"/>
      <c r="O145" s="38"/>
      <c r="P145" s="38"/>
      <c r="Q145" s="38"/>
      <c r="R145" s="38"/>
      <c r="S145" s="38"/>
      <c r="T145" s="38"/>
      <c r="U145" s="38"/>
      <c r="W145" s="38"/>
      <c r="X145" s="38"/>
      <c r="Y145" s="38"/>
      <c r="Z145" s="38"/>
      <c r="AA145" s="38"/>
      <c r="AB145" s="38"/>
      <c r="AC145" s="38"/>
      <c r="AD145" s="38"/>
    </row>
    <row r="146" spans="1:30">
      <c r="A146" s="38"/>
      <c r="B146" s="38"/>
      <c r="C146" s="38"/>
      <c r="E146" s="38"/>
      <c r="F146" s="38"/>
      <c r="G146" s="38"/>
      <c r="H146" s="38"/>
      <c r="I146" s="38"/>
      <c r="J146" s="38"/>
      <c r="K146" s="38"/>
      <c r="L146" s="38"/>
      <c r="N146" s="38"/>
      <c r="O146" s="38"/>
      <c r="P146" s="38"/>
      <c r="Q146" s="38"/>
      <c r="R146" s="38"/>
      <c r="S146" s="38"/>
      <c r="T146" s="38"/>
      <c r="U146" s="38"/>
      <c r="W146" s="38"/>
      <c r="X146" s="38"/>
      <c r="Y146" s="38"/>
      <c r="Z146" s="38"/>
      <c r="AA146" s="38"/>
      <c r="AB146" s="38"/>
      <c r="AC146" s="38"/>
      <c r="AD146" s="38"/>
    </row>
    <row r="147" spans="1:30">
      <c r="A147" s="38"/>
      <c r="B147" s="38"/>
      <c r="C147" s="38"/>
      <c r="E147" s="38"/>
      <c r="F147" s="38"/>
      <c r="G147" s="38"/>
      <c r="H147" s="38"/>
      <c r="I147" s="38"/>
      <c r="J147" s="38"/>
      <c r="K147" s="38"/>
      <c r="L147" s="38"/>
      <c r="N147" s="38"/>
      <c r="O147" s="38"/>
      <c r="P147" s="38"/>
      <c r="Q147" s="38"/>
      <c r="R147" s="38"/>
      <c r="S147" s="38"/>
      <c r="T147" s="38"/>
      <c r="U147" s="38"/>
      <c r="W147" s="38"/>
      <c r="X147" s="38"/>
      <c r="Y147" s="38"/>
      <c r="Z147" s="38"/>
      <c r="AA147" s="38"/>
      <c r="AB147" s="38"/>
      <c r="AC147" s="38"/>
      <c r="AD147" s="38"/>
    </row>
    <row r="148" spans="1:30">
      <c r="A148" s="38"/>
      <c r="B148" s="38"/>
      <c r="C148" s="38"/>
      <c r="E148" s="38"/>
      <c r="F148" s="38"/>
      <c r="G148" s="38"/>
      <c r="H148" s="38"/>
      <c r="I148" s="38"/>
      <c r="J148" s="38"/>
      <c r="K148" s="38"/>
      <c r="L148" s="38"/>
      <c r="N148" s="38"/>
      <c r="O148" s="38"/>
      <c r="P148" s="38"/>
      <c r="Q148" s="38"/>
      <c r="R148" s="38"/>
      <c r="S148" s="38"/>
      <c r="T148" s="38"/>
      <c r="U148" s="38"/>
      <c r="W148" s="38"/>
      <c r="X148" s="38"/>
      <c r="Y148" s="38"/>
      <c r="Z148" s="38"/>
      <c r="AA148" s="38"/>
      <c r="AB148" s="38"/>
      <c r="AC148" s="38"/>
      <c r="AD148" s="38"/>
    </row>
    <row r="149" spans="1:30">
      <c r="A149" s="38"/>
      <c r="B149" s="38"/>
      <c r="C149" s="38"/>
      <c r="E149" s="38"/>
      <c r="F149" s="38"/>
      <c r="G149" s="38"/>
      <c r="H149" s="38"/>
      <c r="I149" s="38"/>
      <c r="J149" s="38"/>
      <c r="K149" s="38"/>
      <c r="L149" s="38"/>
      <c r="N149" s="38"/>
      <c r="O149" s="38"/>
      <c r="P149" s="38"/>
      <c r="Q149" s="38"/>
      <c r="R149" s="38"/>
      <c r="S149" s="38"/>
      <c r="T149" s="38"/>
      <c r="U149" s="38"/>
      <c r="W149" s="38"/>
      <c r="X149" s="38"/>
      <c r="Y149" s="38"/>
      <c r="Z149" s="38"/>
      <c r="AA149" s="38"/>
      <c r="AB149" s="38"/>
      <c r="AC149" s="38"/>
      <c r="AD149" s="38"/>
    </row>
    <row r="150" spans="1:30">
      <c r="A150" s="38"/>
      <c r="B150" s="38"/>
      <c r="C150" s="38"/>
      <c r="E150" s="38"/>
      <c r="F150" s="38"/>
      <c r="G150" s="38"/>
      <c r="H150" s="38"/>
      <c r="I150" s="38"/>
      <c r="J150" s="38"/>
      <c r="K150" s="38"/>
      <c r="L150" s="38"/>
      <c r="N150" s="38"/>
      <c r="O150" s="38"/>
      <c r="P150" s="38"/>
      <c r="Q150" s="38"/>
      <c r="R150" s="38"/>
      <c r="S150" s="38"/>
      <c r="T150" s="38"/>
      <c r="U150" s="38"/>
      <c r="W150" s="38"/>
      <c r="X150" s="38"/>
      <c r="Y150" s="38"/>
      <c r="Z150" s="38"/>
      <c r="AA150" s="38"/>
      <c r="AB150" s="38"/>
      <c r="AC150" s="38"/>
      <c r="AD150" s="38"/>
    </row>
    <row r="151" spans="1:30">
      <c r="A151" s="38"/>
      <c r="B151" s="38"/>
      <c r="C151" s="38"/>
      <c r="E151" s="38"/>
      <c r="F151" s="38"/>
      <c r="G151" s="38"/>
      <c r="H151" s="38"/>
      <c r="I151" s="38"/>
      <c r="J151" s="38"/>
      <c r="K151" s="38"/>
      <c r="L151" s="38"/>
      <c r="N151" s="38"/>
      <c r="O151" s="38"/>
      <c r="P151" s="38"/>
      <c r="Q151" s="38"/>
      <c r="R151" s="38"/>
      <c r="S151" s="38"/>
      <c r="T151" s="38"/>
      <c r="U151" s="38"/>
      <c r="W151" s="38"/>
      <c r="X151" s="38"/>
      <c r="Y151" s="38"/>
      <c r="Z151" s="38"/>
      <c r="AA151" s="38"/>
      <c r="AB151" s="38"/>
      <c r="AC151" s="38"/>
      <c r="AD151" s="38"/>
    </row>
    <row r="152" spans="1:30">
      <c r="A152" s="38"/>
      <c r="B152" s="38"/>
      <c r="C152" s="38"/>
      <c r="E152" s="38"/>
      <c r="F152" s="38"/>
      <c r="G152" s="38"/>
      <c r="H152" s="38"/>
      <c r="I152" s="38"/>
      <c r="J152" s="38"/>
      <c r="K152" s="38"/>
      <c r="L152" s="38"/>
      <c r="N152" s="38"/>
      <c r="O152" s="38"/>
      <c r="P152" s="38"/>
      <c r="Q152" s="38"/>
      <c r="R152" s="38"/>
      <c r="S152" s="38"/>
      <c r="T152" s="38"/>
      <c r="U152" s="38"/>
      <c r="W152" s="38"/>
      <c r="X152" s="38"/>
      <c r="Y152" s="38"/>
      <c r="Z152" s="38"/>
      <c r="AA152" s="38"/>
      <c r="AB152" s="38"/>
      <c r="AC152" s="38"/>
      <c r="AD152" s="38"/>
    </row>
    <row r="153" spans="1:30">
      <c r="A153" s="38"/>
      <c r="B153" s="38"/>
      <c r="C153" s="38"/>
      <c r="E153" s="38"/>
      <c r="F153" s="38"/>
      <c r="G153" s="38"/>
      <c r="H153" s="38"/>
      <c r="I153" s="38"/>
      <c r="J153" s="38"/>
      <c r="K153" s="38"/>
      <c r="L153" s="38"/>
      <c r="N153" s="38"/>
      <c r="O153" s="38"/>
      <c r="P153" s="38"/>
      <c r="Q153" s="38"/>
      <c r="R153" s="38"/>
      <c r="S153" s="38"/>
      <c r="T153" s="38"/>
      <c r="U153" s="38"/>
      <c r="W153" s="38"/>
      <c r="X153" s="38"/>
      <c r="Y153" s="38"/>
      <c r="Z153" s="38"/>
      <c r="AA153" s="38"/>
      <c r="AB153" s="38"/>
      <c r="AC153" s="38"/>
      <c r="AD153" s="38"/>
    </row>
    <row r="154" spans="1:30">
      <c r="A154" s="38"/>
      <c r="B154" s="38"/>
      <c r="C154" s="38"/>
      <c r="E154" s="38"/>
      <c r="F154" s="38"/>
      <c r="G154" s="38"/>
      <c r="H154" s="38"/>
      <c r="I154" s="38"/>
      <c r="J154" s="38"/>
      <c r="K154" s="38"/>
      <c r="L154" s="38"/>
      <c r="N154" s="38"/>
      <c r="O154" s="38"/>
      <c r="P154" s="38"/>
      <c r="Q154" s="38"/>
      <c r="R154" s="38"/>
      <c r="S154" s="38"/>
      <c r="T154" s="38"/>
      <c r="U154" s="38"/>
      <c r="W154" s="38"/>
      <c r="X154" s="38"/>
      <c r="Y154" s="38"/>
      <c r="Z154" s="38"/>
      <c r="AA154" s="38"/>
      <c r="AB154" s="38"/>
      <c r="AC154" s="38"/>
      <c r="AD154" s="38"/>
    </row>
    <row r="155" spans="1:30">
      <c r="A155" s="38"/>
      <c r="B155" s="38"/>
      <c r="C155" s="38"/>
      <c r="E155" s="38"/>
      <c r="F155" s="38"/>
      <c r="G155" s="38"/>
      <c r="H155" s="38"/>
      <c r="I155" s="38"/>
      <c r="J155" s="38"/>
      <c r="K155" s="38"/>
      <c r="L155" s="38"/>
      <c r="N155" s="38"/>
      <c r="O155" s="38"/>
      <c r="P155" s="38"/>
      <c r="Q155" s="38"/>
      <c r="R155" s="38"/>
      <c r="S155" s="38"/>
      <c r="T155" s="38"/>
      <c r="U155" s="38"/>
      <c r="W155" s="38"/>
      <c r="X155" s="38"/>
      <c r="Y155" s="38"/>
      <c r="Z155" s="38"/>
      <c r="AA155" s="38"/>
      <c r="AB155" s="38"/>
      <c r="AC155" s="38"/>
      <c r="AD155" s="38"/>
    </row>
    <row r="156" spans="1:30">
      <c r="A156" s="38"/>
      <c r="B156" s="38"/>
      <c r="C156" s="38"/>
      <c r="E156" s="38"/>
      <c r="F156" s="38"/>
      <c r="G156" s="38"/>
      <c r="H156" s="38"/>
      <c r="I156" s="38"/>
      <c r="J156" s="38"/>
      <c r="K156" s="38"/>
      <c r="L156" s="38"/>
      <c r="N156" s="38"/>
      <c r="O156" s="38"/>
      <c r="P156" s="38"/>
      <c r="Q156" s="38"/>
      <c r="R156" s="38"/>
      <c r="S156" s="38"/>
      <c r="T156" s="38"/>
      <c r="U156" s="38"/>
      <c r="W156" s="38"/>
      <c r="X156" s="38"/>
      <c r="Y156" s="38"/>
      <c r="Z156" s="38"/>
      <c r="AA156" s="38"/>
      <c r="AB156" s="38"/>
      <c r="AC156" s="38"/>
      <c r="AD156" s="38"/>
    </row>
    <row r="157" spans="1:30">
      <c r="A157" s="38"/>
      <c r="B157" s="38"/>
      <c r="C157" s="38"/>
      <c r="E157" s="38"/>
      <c r="F157" s="38"/>
      <c r="G157" s="38"/>
      <c r="H157" s="38"/>
      <c r="I157" s="38"/>
      <c r="J157" s="38"/>
      <c r="K157" s="38"/>
      <c r="L157" s="38"/>
      <c r="N157" s="38"/>
      <c r="O157" s="38"/>
      <c r="P157" s="38"/>
      <c r="Q157" s="38"/>
      <c r="R157" s="38"/>
      <c r="S157" s="38"/>
      <c r="T157" s="38"/>
      <c r="U157" s="38"/>
      <c r="W157" s="38"/>
      <c r="X157" s="38"/>
      <c r="Y157" s="38"/>
      <c r="Z157" s="38"/>
      <c r="AA157" s="38"/>
      <c r="AB157" s="38"/>
      <c r="AC157" s="38"/>
      <c r="AD157" s="38"/>
    </row>
    <row r="158" spans="1:30">
      <c r="A158" s="38"/>
      <c r="B158" s="38"/>
      <c r="C158" s="38"/>
      <c r="E158" s="38"/>
      <c r="F158" s="38"/>
      <c r="G158" s="38"/>
      <c r="H158" s="38"/>
      <c r="I158" s="38"/>
      <c r="J158" s="38"/>
      <c r="K158" s="38"/>
      <c r="L158" s="38"/>
      <c r="N158" s="38"/>
      <c r="O158" s="38"/>
      <c r="P158" s="38"/>
      <c r="Q158" s="38"/>
      <c r="R158" s="38"/>
      <c r="S158" s="38"/>
      <c r="T158" s="38"/>
      <c r="U158" s="38"/>
      <c r="W158" s="38"/>
      <c r="X158" s="38"/>
      <c r="Y158" s="38"/>
      <c r="Z158" s="38"/>
      <c r="AA158" s="38"/>
      <c r="AB158" s="38"/>
      <c r="AC158" s="38"/>
      <c r="AD158" s="38"/>
    </row>
    <row r="159" spans="1:30">
      <c r="A159" s="38"/>
      <c r="B159" s="38"/>
      <c r="C159" s="38"/>
      <c r="E159" s="38"/>
      <c r="F159" s="38"/>
      <c r="G159" s="38"/>
      <c r="H159" s="38"/>
      <c r="I159" s="38"/>
      <c r="J159" s="38"/>
      <c r="K159" s="38"/>
      <c r="L159" s="38"/>
      <c r="N159" s="38"/>
      <c r="O159" s="38"/>
      <c r="P159" s="38"/>
      <c r="Q159" s="38"/>
      <c r="R159" s="38"/>
      <c r="S159" s="38"/>
      <c r="T159" s="38"/>
      <c r="U159" s="38"/>
      <c r="W159" s="38"/>
      <c r="X159" s="38"/>
      <c r="Y159" s="38"/>
      <c r="Z159" s="38"/>
      <c r="AA159" s="38"/>
      <c r="AB159" s="38"/>
      <c r="AC159" s="38"/>
      <c r="AD159" s="38"/>
    </row>
    <row r="160" spans="1:30">
      <c r="A160" s="38"/>
      <c r="B160" s="38"/>
      <c r="C160" s="38"/>
      <c r="E160" s="38"/>
      <c r="F160" s="38"/>
      <c r="G160" s="38"/>
      <c r="H160" s="38"/>
      <c r="I160" s="38"/>
      <c r="J160" s="38"/>
      <c r="K160" s="38"/>
      <c r="L160" s="38"/>
      <c r="N160" s="38"/>
      <c r="O160" s="38"/>
      <c r="P160" s="38"/>
      <c r="Q160" s="38"/>
      <c r="R160" s="38"/>
      <c r="S160" s="38"/>
      <c r="T160" s="38"/>
      <c r="U160" s="38"/>
      <c r="W160" s="38"/>
      <c r="X160" s="38"/>
      <c r="Y160" s="38"/>
      <c r="Z160" s="38"/>
      <c r="AA160" s="38"/>
      <c r="AB160" s="38"/>
      <c r="AC160" s="38"/>
      <c r="AD160" s="38"/>
    </row>
    <row r="161" spans="1:30">
      <c r="A161" s="38"/>
      <c r="B161" s="38"/>
      <c r="C161" s="38"/>
      <c r="E161" s="38"/>
      <c r="F161" s="38"/>
      <c r="G161" s="38"/>
      <c r="H161" s="38"/>
      <c r="I161" s="38"/>
      <c r="J161" s="38"/>
      <c r="K161" s="38"/>
      <c r="L161" s="38"/>
      <c r="N161" s="38"/>
      <c r="O161" s="38"/>
      <c r="P161" s="38"/>
      <c r="Q161" s="38"/>
      <c r="R161" s="38"/>
      <c r="S161" s="38"/>
      <c r="T161" s="38"/>
      <c r="U161" s="38"/>
      <c r="W161" s="38"/>
      <c r="X161" s="38"/>
      <c r="Y161" s="38"/>
      <c r="Z161" s="38"/>
      <c r="AA161" s="38"/>
      <c r="AB161" s="38"/>
      <c r="AC161" s="38"/>
      <c r="AD161" s="38"/>
    </row>
    <row r="162" spans="1:30">
      <c r="A162" s="38"/>
      <c r="B162" s="38"/>
      <c r="C162" s="38"/>
      <c r="E162" s="38"/>
      <c r="F162" s="38"/>
      <c r="G162" s="38"/>
      <c r="H162" s="38"/>
      <c r="I162" s="38"/>
      <c r="J162" s="38"/>
      <c r="K162" s="38"/>
      <c r="L162" s="38"/>
      <c r="N162" s="38"/>
      <c r="O162" s="38"/>
      <c r="P162" s="38"/>
      <c r="Q162" s="38"/>
      <c r="R162" s="38"/>
      <c r="S162" s="38"/>
      <c r="T162" s="38"/>
      <c r="U162" s="38"/>
      <c r="W162" s="38"/>
      <c r="X162" s="38"/>
      <c r="Y162" s="38"/>
      <c r="Z162" s="38"/>
      <c r="AA162" s="38"/>
      <c r="AB162" s="38"/>
      <c r="AC162" s="38"/>
      <c r="AD162" s="38"/>
    </row>
    <row r="163" spans="1:30">
      <c r="A163" s="38"/>
      <c r="B163" s="38"/>
      <c r="C163" s="38"/>
      <c r="E163" s="38"/>
      <c r="F163" s="38"/>
      <c r="G163" s="38"/>
      <c r="H163" s="38"/>
      <c r="I163" s="38"/>
      <c r="J163" s="38"/>
      <c r="K163" s="38"/>
      <c r="L163" s="38"/>
      <c r="N163" s="38"/>
      <c r="O163" s="38"/>
      <c r="P163" s="38"/>
      <c r="Q163" s="38"/>
      <c r="R163" s="38"/>
      <c r="S163" s="38"/>
      <c r="T163" s="38"/>
      <c r="U163" s="38"/>
      <c r="W163" s="38"/>
      <c r="X163" s="38"/>
      <c r="Y163" s="38"/>
      <c r="Z163" s="38"/>
      <c r="AA163" s="38"/>
      <c r="AB163" s="38"/>
      <c r="AC163" s="38"/>
      <c r="AD163" s="38"/>
    </row>
    <row r="164" spans="1:30">
      <c r="A164" s="38"/>
      <c r="B164" s="38"/>
      <c r="C164" s="38"/>
      <c r="E164" s="38"/>
      <c r="F164" s="38"/>
      <c r="G164" s="38"/>
      <c r="H164" s="38"/>
      <c r="I164" s="38"/>
      <c r="J164" s="38"/>
      <c r="K164" s="38"/>
      <c r="L164" s="38"/>
      <c r="N164" s="38"/>
      <c r="O164" s="38"/>
      <c r="P164" s="38"/>
      <c r="Q164" s="38"/>
      <c r="R164" s="38"/>
      <c r="S164" s="38"/>
      <c r="T164" s="38"/>
      <c r="U164" s="38"/>
      <c r="W164" s="38"/>
      <c r="X164" s="38"/>
      <c r="Y164" s="38"/>
      <c r="Z164" s="38"/>
      <c r="AA164" s="38"/>
      <c r="AB164" s="38"/>
      <c r="AC164" s="38"/>
      <c r="AD164" s="38"/>
    </row>
    <row r="165" spans="1:30">
      <c r="A165" s="38"/>
      <c r="B165" s="38"/>
      <c r="C165" s="38"/>
      <c r="E165" s="38"/>
      <c r="F165" s="38"/>
      <c r="G165" s="38"/>
      <c r="H165" s="38"/>
      <c r="I165" s="38"/>
      <c r="J165" s="38"/>
      <c r="K165" s="38"/>
      <c r="L165" s="38"/>
      <c r="N165" s="38"/>
      <c r="O165" s="38"/>
      <c r="P165" s="38"/>
      <c r="Q165" s="38"/>
      <c r="R165" s="38"/>
      <c r="S165" s="38"/>
      <c r="T165" s="38"/>
      <c r="U165" s="38"/>
      <c r="W165" s="38"/>
      <c r="X165" s="38"/>
      <c r="Y165" s="38"/>
      <c r="Z165" s="38"/>
      <c r="AA165" s="38"/>
      <c r="AB165" s="38"/>
      <c r="AC165" s="38"/>
      <c r="AD165" s="38"/>
    </row>
    <row r="166" spans="1:30">
      <c r="A166" s="38"/>
      <c r="B166" s="38"/>
      <c r="C166" s="38"/>
      <c r="E166" s="38"/>
      <c r="F166" s="38"/>
      <c r="G166" s="38"/>
      <c r="H166" s="38"/>
      <c r="I166" s="38"/>
      <c r="J166" s="38"/>
      <c r="K166" s="38"/>
      <c r="L166" s="38"/>
      <c r="N166" s="38"/>
      <c r="O166" s="38"/>
      <c r="P166" s="38"/>
      <c r="Q166" s="38"/>
      <c r="R166" s="38"/>
      <c r="S166" s="38"/>
      <c r="T166" s="38"/>
      <c r="U166" s="38"/>
      <c r="W166" s="38"/>
      <c r="X166" s="38"/>
      <c r="Y166" s="38"/>
      <c r="Z166" s="38"/>
      <c r="AA166" s="38"/>
      <c r="AB166" s="38"/>
      <c r="AC166" s="38"/>
      <c r="AD166" s="38"/>
    </row>
    <row r="167" spans="1:30">
      <c r="A167" s="38"/>
      <c r="B167" s="38"/>
      <c r="C167" s="38"/>
      <c r="E167" s="38"/>
      <c r="F167" s="38"/>
      <c r="G167" s="38"/>
      <c r="H167" s="38"/>
      <c r="I167" s="38"/>
      <c r="J167" s="38"/>
      <c r="K167" s="38"/>
      <c r="L167" s="38"/>
      <c r="N167" s="38"/>
      <c r="O167" s="38"/>
      <c r="P167" s="38"/>
      <c r="Q167" s="38"/>
      <c r="R167" s="38"/>
      <c r="S167" s="38"/>
      <c r="T167" s="38"/>
      <c r="U167" s="38"/>
      <c r="W167" s="38"/>
      <c r="X167" s="38"/>
      <c r="Y167" s="38"/>
      <c r="Z167" s="38"/>
      <c r="AA167" s="38"/>
      <c r="AB167" s="38"/>
      <c r="AC167" s="38"/>
      <c r="AD167" s="38"/>
    </row>
    <row r="168" spans="1:30">
      <c r="A168" s="38"/>
      <c r="B168" s="38"/>
      <c r="C168" s="38"/>
      <c r="E168" s="38"/>
      <c r="F168" s="38"/>
      <c r="G168" s="38"/>
      <c r="H168" s="38"/>
      <c r="I168" s="38"/>
      <c r="J168" s="38"/>
      <c r="K168" s="38"/>
      <c r="L168" s="38"/>
      <c r="N168" s="38"/>
      <c r="O168" s="38"/>
      <c r="P168" s="38"/>
      <c r="Q168" s="38"/>
      <c r="R168" s="38"/>
      <c r="S168" s="38"/>
      <c r="T168" s="38"/>
      <c r="U168" s="38"/>
      <c r="W168" s="38"/>
      <c r="X168" s="38"/>
      <c r="Y168" s="38"/>
      <c r="Z168" s="38"/>
      <c r="AA168" s="38"/>
      <c r="AB168" s="38"/>
      <c r="AC168" s="38"/>
      <c r="AD168" s="38"/>
    </row>
    <row r="169" spans="1:30">
      <c r="A169" s="38"/>
      <c r="B169" s="38"/>
      <c r="C169" s="38"/>
      <c r="E169" s="38"/>
      <c r="F169" s="38"/>
      <c r="G169" s="38"/>
      <c r="H169" s="38"/>
      <c r="I169" s="38"/>
      <c r="J169" s="38"/>
      <c r="K169" s="38"/>
      <c r="L169" s="38"/>
      <c r="N169" s="38"/>
      <c r="O169" s="38"/>
      <c r="P169" s="38"/>
      <c r="Q169" s="38"/>
      <c r="R169" s="38"/>
      <c r="S169" s="38"/>
      <c r="T169" s="38"/>
      <c r="U169" s="38"/>
      <c r="W169" s="38"/>
      <c r="X169" s="38"/>
      <c r="Y169" s="38"/>
      <c r="Z169" s="38"/>
      <c r="AA169" s="38"/>
      <c r="AB169" s="38"/>
      <c r="AC169" s="38"/>
      <c r="AD169" s="38"/>
    </row>
    <row r="170" spans="1:30">
      <c r="A170" s="38"/>
      <c r="B170" s="38"/>
      <c r="C170" s="38"/>
      <c r="E170" s="38"/>
      <c r="F170" s="38"/>
      <c r="G170" s="38"/>
      <c r="H170" s="38"/>
      <c r="I170" s="38"/>
      <c r="J170" s="38"/>
      <c r="K170" s="38"/>
      <c r="L170" s="38"/>
      <c r="N170" s="38"/>
      <c r="O170" s="38"/>
      <c r="P170" s="38"/>
      <c r="Q170" s="38"/>
      <c r="R170" s="38"/>
      <c r="S170" s="38"/>
      <c r="T170" s="38"/>
      <c r="U170" s="38"/>
      <c r="W170" s="38"/>
      <c r="X170" s="38"/>
      <c r="Y170" s="38"/>
      <c r="Z170" s="38"/>
      <c r="AA170" s="38"/>
      <c r="AB170" s="38"/>
      <c r="AC170" s="38"/>
      <c r="AD170" s="38"/>
    </row>
    <row r="171" spans="1:30">
      <c r="A171" s="38"/>
      <c r="B171" s="38"/>
      <c r="C171" s="38"/>
      <c r="E171" s="38"/>
      <c r="F171" s="38"/>
      <c r="G171" s="38"/>
      <c r="H171" s="38"/>
      <c r="I171" s="38"/>
      <c r="J171" s="38"/>
      <c r="K171" s="38"/>
      <c r="L171" s="38"/>
      <c r="N171" s="38"/>
      <c r="O171" s="38"/>
      <c r="P171" s="38"/>
      <c r="Q171" s="38"/>
      <c r="R171" s="38"/>
      <c r="S171" s="38"/>
      <c r="T171" s="38"/>
      <c r="U171" s="38"/>
      <c r="W171" s="38"/>
      <c r="X171" s="38"/>
      <c r="Y171" s="38"/>
      <c r="Z171" s="38"/>
      <c r="AA171" s="38"/>
      <c r="AB171" s="38"/>
      <c r="AC171" s="38"/>
      <c r="AD171" s="38"/>
    </row>
    <row r="172" spans="1:30">
      <c r="A172" s="38"/>
      <c r="B172" s="38"/>
      <c r="C172" s="38"/>
      <c r="E172" s="38"/>
      <c r="F172" s="38"/>
      <c r="G172" s="38"/>
      <c r="H172" s="38"/>
      <c r="I172" s="38"/>
      <c r="J172" s="38"/>
      <c r="K172" s="38"/>
      <c r="L172" s="38"/>
      <c r="N172" s="38"/>
      <c r="O172" s="38"/>
      <c r="P172" s="38"/>
      <c r="Q172" s="38"/>
      <c r="R172" s="38"/>
      <c r="S172" s="38"/>
      <c r="T172" s="38"/>
      <c r="U172" s="38"/>
      <c r="W172" s="38"/>
      <c r="X172" s="38"/>
      <c r="Y172" s="38"/>
      <c r="Z172" s="38"/>
      <c r="AA172" s="38"/>
      <c r="AB172" s="38"/>
      <c r="AC172" s="38"/>
      <c r="AD172" s="38"/>
    </row>
    <row r="173" spans="1:30">
      <c r="A173" s="38"/>
      <c r="B173" s="38"/>
      <c r="C173" s="38"/>
      <c r="E173" s="38"/>
      <c r="F173" s="38"/>
      <c r="G173" s="38"/>
      <c r="H173" s="38"/>
      <c r="I173" s="38"/>
      <c r="J173" s="38"/>
      <c r="K173" s="38"/>
      <c r="L173" s="38"/>
      <c r="N173" s="38"/>
      <c r="O173" s="38"/>
      <c r="P173" s="38"/>
      <c r="Q173" s="38"/>
      <c r="R173" s="38"/>
      <c r="S173" s="38"/>
      <c r="T173" s="38"/>
      <c r="U173" s="38"/>
      <c r="W173" s="38"/>
      <c r="X173" s="38"/>
      <c r="Y173" s="38"/>
      <c r="Z173" s="38"/>
      <c r="AA173" s="38"/>
      <c r="AB173" s="38"/>
      <c r="AC173" s="38"/>
      <c r="AD173" s="38"/>
    </row>
    <row r="174" spans="1:30">
      <c r="A174" s="38"/>
      <c r="B174" s="38"/>
      <c r="C174" s="38"/>
      <c r="E174" s="38"/>
      <c r="F174" s="38"/>
      <c r="G174" s="38"/>
      <c r="H174" s="38"/>
      <c r="I174" s="38"/>
      <c r="J174" s="38"/>
      <c r="K174" s="38"/>
      <c r="L174" s="38"/>
      <c r="N174" s="38"/>
      <c r="O174" s="38"/>
      <c r="P174" s="38"/>
      <c r="Q174" s="38"/>
      <c r="R174" s="38"/>
      <c r="S174" s="38"/>
      <c r="T174" s="38"/>
      <c r="U174" s="38"/>
      <c r="W174" s="38"/>
      <c r="X174" s="38"/>
      <c r="Y174" s="38"/>
      <c r="Z174" s="38"/>
      <c r="AA174" s="38"/>
      <c r="AB174" s="38"/>
      <c r="AC174" s="38"/>
      <c r="AD174" s="38"/>
    </row>
    <row r="175" spans="1:30">
      <c r="A175" s="38"/>
      <c r="B175" s="38"/>
      <c r="C175" s="38"/>
      <c r="E175" s="38"/>
      <c r="F175" s="38"/>
      <c r="G175" s="38"/>
      <c r="H175" s="38"/>
      <c r="I175" s="38"/>
      <c r="J175" s="38"/>
      <c r="K175" s="38"/>
      <c r="L175" s="38"/>
      <c r="N175" s="38"/>
      <c r="O175" s="38"/>
      <c r="P175" s="38"/>
      <c r="Q175" s="38"/>
      <c r="R175" s="38"/>
      <c r="S175" s="38"/>
      <c r="T175" s="38"/>
      <c r="U175" s="38"/>
      <c r="W175" s="38"/>
      <c r="X175" s="38"/>
      <c r="Y175" s="38"/>
      <c r="Z175" s="38"/>
      <c r="AA175" s="38"/>
      <c r="AB175" s="38"/>
      <c r="AC175" s="38"/>
      <c r="AD175" s="38"/>
    </row>
    <row r="176" spans="1:30">
      <c r="A176" s="38"/>
      <c r="B176" s="38"/>
      <c r="C176" s="38"/>
      <c r="E176" s="38"/>
      <c r="F176" s="38"/>
      <c r="G176" s="38"/>
      <c r="H176" s="38"/>
      <c r="I176" s="38"/>
      <c r="J176" s="38"/>
      <c r="K176" s="38"/>
      <c r="L176" s="38"/>
      <c r="N176" s="38"/>
      <c r="O176" s="38"/>
      <c r="P176" s="38"/>
      <c r="Q176" s="38"/>
      <c r="R176" s="38"/>
      <c r="S176" s="38"/>
      <c r="T176" s="38"/>
      <c r="U176" s="38"/>
      <c r="W176" s="38"/>
      <c r="X176" s="38"/>
      <c r="Y176" s="38"/>
      <c r="Z176" s="38"/>
      <c r="AA176" s="38"/>
      <c r="AB176" s="38"/>
      <c r="AC176" s="38"/>
      <c r="AD176" s="38"/>
    </row>
    <row r="177" spans="1:30">
      <c r="A177" s="38"/>
      <c r="B177" s="38"/>
      <c r="C177" s="38"/>
      <c r="E177" s="38"/>
      <c r="F177" s="38"/>
      <c r="G177" s="38"/>
      <c r="H177" s="38"/>
      <c r="I177" s="38"/>
      <c r="J177" s="38"/>
      <c r="K177" s="38"/>
      <c r="L177" s="38"/>
      <c r="N177" s="38"/>
      <c r="O177" s="38"/>
      <c r="P177" s="38"/>
      <c r="Q177" s="38"/>
      <c r="R177" s="38"/>
      <c r="S177" s="38"/>
      <c r="T177" s="38"/>
      <c r="U177" s="38"/>
      <c r="W177" s="38"/>
      <c r="X177" s="38"/>
      <c r="Y177" s="38"/>
      <c r="Z177" s="38"/>
      <c r="AA177" s="38"/>
      <c r="AB177" s="38"/>
      <c r="AC177" s="38"/>
      <c r="AD177" s="38"/>
    </row>
    <row r="178" spans="1:30">
      <c r="A178" s="38"/>
      <c r="B178" s="38"/>
      <c r="C178" s="38"/>
      <c r="E178" s="38"/>
      <c r="F178" s="38"/>
      <c r="G178" s="38"/>
      <c r="H178" s="38"/>
      <c r="I178" s="38"/>
      <c r="J178" s="38"/>
      <c r="K178" s="38"/>
      <c r="L178" s="38"/>
      <c r="N178" s="38"/>
      <c r="O178" s="38"/>
      <c r="P178" s="38"/>
      <c r="Q178" s="38"/>
      <c r="R178" s="38"/>
      <c r="S178" s="38"/>
      <c r="T178" s="38"/>
      <c r="U178" s="38"/>
      <c r="W178" s="38"/>
      <c r="X178" s="38"/>
      <c r="Y178" s="38"/>
      <c r="Z178" s="38"/>
      <c r="AA178" s="38"/>
      <c r="AB178" s="38"/>
      <c r="AC178" s="38"/>
      <c r="AD178" s="38"/>
    </row>
    <row r="179" spans="1:30">
      <c r="A179" s="38"/>
      <c r="B179" s="38"/>
      <c r="C179" s="38"/>
      <c r="E179" s="38"/>
      <c r="F179" s="38"/>
      <c r="G179" s="38"/>
      <c r="H179" s="38"/>
      <c r="I179" s="38"/>
      <c r="J179" s="38"/>
      <c r="K179" s="38"/>
      <c r="L179" s="38"/>
      <c r="N179" s="38"/>
      <c r="O179" s="38"/>
      <c r="P179" s="38"/>
      <c r="Q179" s="38"/>
      <c r="R179" s="38"/>
      <c r="S179" s="38"/>
      <c r="T179" s="38"/>
      <c r="U179" s="38"/>
      <c r="W179" s="38"/>
      <c r="X179" s="38"/>
      <c r="Y179" s="38"/>
      <c r="Z179" s="38"/>
      <c r="AA179" s="38"/>
      <c r="AB179" s="38"/>
      <c r="AC179" s="38"/>
      <c r="AD179" s="38"/>
    </row>
    <row r="180" spans="1:30">
      <c r="A180" s="38"/>
      <c r="B180" s="38"/>
      <c r="C180" s="38"/>
      <c r="E180" s="38"/>
      <c r="F180" s="38"/>
      <c r="G180" s="38"/>
      <c r="H180" s="38"/>
      <c r="I180" s="38"/>
      <c r="J180" s="38"/>
      <c r="K180" s="38"/>
      <c r="L180" s="38"/>
      <c r="N180" s="38"/>
      <c r="O180" s="38"/>
      <c r="P180" s="38"/>
      <c r="Q180" s="38"/>
      <c r="R180" s="38"/>
      <c r="S180" s="38"/>
      <c r="T180" s="38"/>
      <c r="U180" s="38"/>
      <c r="W180" s="38"/>
      <c r="X180" s="38"/>
      <c r="Y180" s="38"/>
      <c r="Z180" s="38"/>
      <c r="AA180" s="38"/>
      <c r="AB180" s="38"/>
      <c r="AC180" s="38"/>
      <c r="AD180" s="38"/>
    </row>
    <row r="181" spans="1:30">
      <c r="A181" s="38"/>
      <c r="B181" s="38"/>
      <c r="C181" s="38"/>
      <c r="E181" s="38"/>
      <c r="F181" s="38"/>
      <c r="G181" s="38"/>
      <c r="H181" s="38"/>
      <c r="I181" s="38"/>
      <c r="J181" s="38"/>
      <c r="K181" s="38"/>
      <c r="L181" s="38"/>
      <c r="N181" s="38"/>
      <c r="O181" s="38"/>
      <c r="P181" s="38"/>
      <c r="Q181" s="38"/>
      <c r="R181" s="38"/>
      <c r="S181" s="38"/>
      <c r="T181" s="38"/>
      <c r="U181" s="38"/>
      <c r="W181" s="38"/>
      <c r="X181" s="38"/>
      <c r="Y181" s="38"/>
      <c r="Z181" s="38"/>
      <c r="AA181" s="38"/>
      <c r="AB181" s="38"/>
      <c r="AC181" s="38"/>
      <c r="AD181" s="38"/>
    </row>
    <row r="182" spans="1:30">
      <c r="A182" s="38"/>
      <c r="B182" s="38"/>
      <c r="C182" s="38"/>
      <c r="E182" s="38"/>
      <c r="F182" s="38"/>
      <c r="G182" s="38"/>
      <c r="H182" s="38"/>
      <c r="I182" s="38"/>
      <c r="J182" s="38"/>
      <c r="K182" s="38"/>
      <c r="L182" s="38"/>
      <c r="N182" s="38"/>
      <c r="O182" s="38"/>
      <c r="P182" s="38"/>
      <c r="Q182" s="38"/>
      <c r="R182" s="38"/>
      <c r="S182" s="38"/>
      <c r="T182" s="38"/>
      <c r="U182" s="38"/>
      <c r="W182" s="38"/>
      <c r="X182" s="38"/>
      <c r="Y182" s="38"/>
      <c r="Z182" s="38"/>
      <c r="AA182" s="38"/>
      <c r="AB182" s="38"/>
      <c r="AC182" s="38"/>
      <c r="AD182" s="38"/>
    </row>
    <row r="183" spans="1:30">
      <c r="A183" s="38"/>
      <c r="B183" s="38"/>
      <c r="C183" s="38"/>
      <c r="E183" s="38"/>
      <c r="F183" s="38"/>
      <c r="G183" s="38"/>
      <c r="H183" s="38"/>
      <c r="I183" s="38"/>
      <c r="J183" s="38"/>
      <c r="K183" s="38"/>
      <c r="L183" s="38"/>
      <c r="N183" s="38"/>
      <c r="O183" s="38"/>
      <c r="P183" s="38"/>
      <c r="Q183" s="38"/>
      <c r="R183" s="38"/>
      <c r="S183" s="38"/>
      <c r="T183" s="38"/>
      <c r="U183" s="38"/>
      <c r="W183" s="38"/>
      <c r="X183" s="38"/>
      <c r="Y183" s="38"/>
      <c r="Z183" s="38"/>
      <c r="AA183" s="38"/>
      <c r="AB183" s="38"/>
      <c r="AC183" s="38"/>
      <c r="AD183" s="38"/>
    </row>
    <row r="184" spans="1:30">
      <c r="A184" s="38"/>
      <c r="B184" s="38"/>
      <c r="C184" s="38"/>
      <c r="E184" s="38"/>
      <c r="F184" s="38"/>
      <c r="G184" s="38"/>
      <c r="H184" s="38"/>
      <c r="I184" s="38"/>
      <c r="J184" s="38"/>
      <c r="K184" s="38"/>
      <c r="L184" s="38"/>
      <c r="N184" s="38"/>
      <c r="O184" s="38"/>
      <c r="P184" s="38"/>
      <c r="Q184" s="38"/>
      <c r="R184" s="38"/>
      <c r="S184" s="38"/>
      <c r="T184" s="38"/>
      <c r="U184" s="38"/>
      <c r="W184" s="38"/>
      <c r="X184" s="38"/>
      <c r="Y184" s="38"/>
      <c r="Z184" s="38"/>
      <c r="AA184" s="38"/>
      <c r="AB184" s="38"/>
      <c r="AC184" s="38"/>
      <c r="AD184" s="38"/>
    </row>
    <row r="185" spans="1:30">
      <c r="A185" s="38"/>
      <c r="B185" s="38"/>
      <c r="C185" s="38"/>
      <c r="E185" s="38"/>
      <c r="F185" s="38"/>
      <c r="G185" s="38"/>
      <c r="H185" s="38"/>
      <c r="I185" s="38"/>
      <c r="J185" s="38"/>
      <c r="K185" s="38"/>
      <c r="L185" s="38"/>
      <c r="N185" s="38"/>
      <c r="O185" s="38"/>
      <c r="P185" s="38"/>
      <c r="Q185" s="38"/>
      <c r="R185" s="38"/>
      <c r="S185" s="38"/>
      <c r="T185" s="38"/>
      <c r="U185" s="38"/>
      <c r="W185" s="38"/>
      <c r="X185" s="38"/>
      <c r="Y185" s="38"/>
      <c r="Z185" s="38"/>
      <c r="AA185" s="38"/>
      <c r="AB185" s="38"/>
      <c r="AC185" s="38"/>
      <c r="AD185" s="38"/>
    </row>
    <row r="186" spans="1:30">
      <c r="A186" s="38"/>
      <c r="B186" s="38"/>
      <c r="C186" s="38"/>
      <c r="E186" s="38"/>
      <c r="F186" s="38"/>
      <c r="G186" s="38"/>
      <c r="H186" s="38"/>
      <c r="I186" s="38"/>
      <c r="J186" s="38"/>
      <c r="K186" s="38"/>
      <c r="L186" s="38"/>
      <c r="N186" s="38"/>
      <c r="O186" s="38"/>
      <c r="P186" s="38"/>
      <c r="Q186" s="38"/>
      <c r="R186" s="38"/>
      <c r="S186" s="38"/>
      <c r="T186" s="38"/>
      <c r="U186" s="38"/>
      <c r="W186" s="38"/>
      <c r="X186" s="38"/>
      <c r="Y186" s="38"/>
      <c r="Z186" s="38"/>
      <c r="AA186" s="38"/>
      <c r="AB186" s="38"/>
      <c r="AC186" s="38"/>
      <c r="AD186" s="38"/>
    </row>
    <row r="187" spans="1:30">
      <c r="A187" s="38"/>
      <c r="B187" s="38"/>
      <c r="C187" s="38"/>
      <c r="E187" s="38"/>
      <c r="F187" s="38"/>
      <c r="G187" s="38"/>
      <c r="H187" s="38"/>
      <c r="I187" s="38"/>
      <c r="J187" s="38"/>
      <c r="K187" s="38"/>
      <c r="L187" s="38"/>
      <c r="N187" s="38"/>
      <c r="O187" s="38"/>
      <c r="P187" s="38"/>
      <c r="Q187" s="38"/>
      <c r="R187" s="38"/>
      <c r="S187" s="38"/>
      <c r="T187" s="38"/>
      <c r="U187" s="38"/>
      <c r="W187" s="38"/>
      <c r="X187" s="38"/>
      <c r="Y187" s="38"/>
      <c r="Z187" s="38"/>
      <c r="AA187" s="38"/>
      <c r="AB187" s="38"/>
      <c r="AC187" s="38"/>
      <c r="AD187" s="38"/>
    </row>
    <row r="188" spans="1:30">
      <c r="A188" s="38"/>
      <c r="B188" s="38"/>
      <c r="C188" s="38"/>
      <c r="E188" s="38"/>
      <c r="F188" s="38"/>
      <c r="G188" s="38"/>
      <c r="H188" s="38"/>
      <c r="I188" s="38"/>
      <c r="J188" s="38"/>
      <c r="K188" s="38"/>
      <c r="L188" s="38"/>
      <c r="N188" s="38"/>
      <c r="O188" s="38"/>
      <c r="P188" s="38"/>
      <c r="Q188" s="38"/>
      <c r="R188" s="38"/>
      <c r="S188" s="38"/>
      <c r="T188" s="38"/>
      <c r="U188" s="38"/>
      <c r="W188" s="38"/>
      <c r="X188" s="38"/>
      <c r="Y188" s="38"/>
      <c r="Z188" s="38"/>
      <c r="AA188" s="38"/>
      <c r="AB188" s="38"/>
      <c r="AC188" s="38"/>
      <c r="AD188" s="38"/>
    </row>
    <row r="189" spans="1:30">
      <c r="A189" s="38"/>
      <c r="B189" s="38"/>
      <c r="C189" s="38"/>
      <c r="E189" s="38"/>
      <c r="F189" s="38"/>
      <c r="G189" s="38"/>
      <c r="H189" s="38"/>
      <c r="I189" s="38"/>
      <c r="J189" s="38"/>
      <c r="K189" s="38"/>
      <c r="L189" s="38"/>
      <c r="N189" s="38"/>
      <c r="O189" s="38"/>
      <c r="P189" s="38"/>
      <c r="Q189" s="38"/>
      <c r="R189" s="38"/>
      <c r="S189" s="38"/>
      <c r="T189" s="38"/>
      <c r="U189" s="38"/>
      <c r="W189" s="38"/>
      <c r="X189" s="38"/>
      <c r="Y189" s="38"/>
      <c r="Z189" s="38"/>
      <c r="AA189" s="38"/>
      <c r="AB189" s="38"/>
      <c r="AC189" s="38"/>
      <c r="AD189" s="38"/>
    </row>
    <row r="190" spans="1:30">
      <c r="A190" s="38"/>
      <c r="B190" s="38"/>
      <c r="C190" s="38"/>
      <c r="E190" s="38"/>
      <c r="F190" s="38"/>
      <c r="G190" s="38"/>
      <c r="H190" s="38"/>
      <c r="I190" s="38"/>
      <c r="J190" s="38"/>
      <c r="K190" s="38"/>
      <c r="L190" s="38"/>
      <c r="N190" s="38"/>
      <c r="O190" s="38"/>
      <c r="P190" s="38"/>
      <c r="Q190" s="38"/>
      <c r="R190" s="38"/>
      <c r="S190" s="38"/>
      <c r="T190" s="38"/>
      <c r="U190" s="38"/>
      <c r="W190" s="38"/>
      <c r="X190" s="38"/>
      <c r="Y190" s="38"/>
      <c r="Z190" s="38"/>
      <c r="AA190" s="38"/>
      <c r="AB190" s="38"/>
      <c r="AC190" s="38"/>
      <c r="AD190" s="38"/>
    </row>
    <row r="191" spans="1:30">
      <c r="A191" s="38"/>
      <c r="B191" s="38"/>
      <c r="C191" s="38"/>
      <c r="E191" s="38"/>
      <c r="F191" s="38"/>
      <c r="G191" s="38"/>
      <c r="H191" s="38"/>
      <c r="I191" s="38"/>
      <c r="J191" s="38"/>
      <c r="K191" s="38"/>
      <c r="L191" s="38"/>
      <c r="N191" s="38"/>
      <c r="O191" s="38"/>
      <c r="P191" s="38"/>
      <c r="Q191" s="38"/>
      <c r="R191" s="38"/>
      <c r="S191" s="38"/>
      <c r="T191" s="38"/>
      <c r="U191" s="38"/>
      <c r="W191" s="38"/>
      <c r="X191" s="38"/>
      <c r="Y191" s="38"/>
      <c r="Z191" s="38"/>
      <c r="AA191" s="38"/>
      <c r="AB191" s="38"/>
      <c r="AC191" s="38"/>
      <c r="AD191" s="38"/>
    </row>
    <row r="192" spans="1:30">
      <c r="A192" s="38"/>
      <c r="B192" s="38"/>
      <c r="C192" s="38"/>
      <c r="E192" s="38"/>
      <c r="F192" s="38"/>
      <c r="G192" s="38"/>
      <c r="H192" s="38"/>
      <c r="I192" s="38"/>
      <c r="J192" s="38"/>
      <c r="K192" s="38"/>
      <c r="L192" s="38"/>
      <c r="N192" s="38"/>
      <c r="O192" s="38"/>
      <c r="P192" s="38"/>
      <c r="Q192" s="38"/>
      <c r="R192" s="38"/>
      <c r="S192" s="38"/>
      <c r="T192" s="38"/>
      <c r="U192" s="38"/>
      <c r="W192" s="38"/>
      <c r="X192" s="38"/>
      <c r="Y192" s="38"/>
      <c r="Z192" s="38"/>
      <c r="AA192" s="38"/>
      <c r="AB192" s="38"/>
      <c r="AC192" s="38"/>
      <c r="AD192" s="38"/>
    </row>
    <row r="193" spans="1:30">
      <c r="A193" s="38"/>
      <c r="B193" s="38"/>
      <c r="C193" s="38"/>
      <c r="E193" s="38"/>
      <c r="F193" s="38"/>
      <c r="G193" s="38"/>
      <c r="H193" s="38"/>
      <c r="I193" s="38"/>
      <c r="J193" s="38"/>
      <c r="K193" s="38"/>
      <c r="L193" s="38"/>
      <c r="N193" s="38"/>
      <c r="O193" s="38"/>
      <c r="P193" s="38"/>
      <c r="Q193" s="38"/>
      <c r="R193" s="38"/>
      <c r="S193" s="38"/>
      <c r="T193" s="38"/>
      <c r="U193" s="38"/>
      <c r="W193" s="38"/>
      <c r="X193" s="38"/>
      <c r="Y193" s="38"/>
      <c r="Z193" s="38"/>
      <c r="AA193" s="38"/>
      <c r="AB193" s="38"/>
      <c r="AC193" s="38"/>
      <c r="AD193" s="38"/>
    </row>
    <row r="194" spans="1:30">
      <c r="A194" s="38"/>
      <c r="B194" s="38"/>
      <c r="C194" s="38"/>
      <c r="E194" s="38"/>
      <c r="F194" s="38"/>
      <c r="G194" s="38"/>
      <c r="H194" s="38"/>
      <c r="I194" s="38"/>
      <c r="J194" s="38"/>
      <c r="K194" s="38"/>
      <c r="L194" s="38"/>
      <c r="N194" s="38"/>
      <c r="O194" s="38"/>
      <c r="P194" s="38"/>
      <c r="Q194" s="38"/>
      <c r="R194" s="38"/>
      <c r="S194" s="38"/>
      <c r="T194" s="38"/>
      <c r="U194" s="38"/>
      <c r="W194" s="38"/>
      <c r="X194" s="38"/>
      <c r="Y194" s="38"/>
      <c r="Z194" s="38"/>
      <c r="AA194" s="38"/>
      <c r="AB194" s="38"/>
      <c r="AC194" s="38"/>
      <c r="AD194" s="38"/>
    </row>
    <row r="195" spans="1:30">
      <c r="A195" s="38"/>
      <c r="B195" s="38"/>
      <c r="C195" s="38"/>
      <c r="E195" s="38"/>
      <c r="F195" s="38"/>
      <c r="G195" s="38"/>
      <c r="H195" s="38"/>
      <c r="I195" s="38"/>
      <c r="J195" s="38"/>
      <c r="K195" s="38"/>
      <c r="L195" s="38"/>
      <c r="N195" s="38"/>
      <c r="O195" s="38"/>
      <c r="P195" s="38"/>
      <c r="Q195" s="38"/>
      <c r="R195" s="38"/>
      <c r="S195" s="38"/>
      <c r="T195" s="38"/>
      <c r="U195" s="38"/>
      <c r="W195" s="38"/>
      <c r="X195" s="38"/>
      <c r="Y195" s="38"/>
      <c r="Z195" s="38"/>
      <c r="AA195" s="38"/>
      <c r="AB195" s="38"/>
      <c r="AC195" s="38"/>
      <c r="AD195" s="38"/>
    </row>
    <row r="196" spans="1:30">
      <c r="A196" s="38"/>
      <c r="B196" s="38"/>
      <c r="C196" s="38"/>
      <c r="E196" s="38"/>
      <c r="F196" s="38"/>
      <c r="G196" s="38"/>
      <c r="H196" s="38"/>
      <c r="I196" s="38"/>
      <c r="J196" s="38"/>
      <c r="K196" s="38"/>
      <c r="L196" s="38"/>
      <c r="N196" s="38"/>
      <c r="O196" s="38"/>
      <c r="P196" s="38"/>
      <c r="Q196" s="38"/>
      <c r="R196" s="38"/>
      <c r="S196" s="38"/>
      <c r="T196" s="38"/>
      <c r="U196" s="38"/>
      <c r="W196" s="38"/>
      <c r="X196" s="38"/>
      <c r="Y196" s="38"/>
      <c r="Z196" s="38"/>
      <c r="AA196" s="38"/>
      <c r="AB196" s="38"/>
      <c r="AC196" s="38"/>
      <c r="AD196" s="38"/>
    </row>
    <row r="197" spans="1:30">
      <c r="A197" s="38"/>
      <c r="B197" s="38"/>
      <c r="C197" s="38"/>
      <c r="E197" s="38"/>
      <c r="F197" s="38"/>
      <c r="G197" s="38"/>
      <c r="H197" s="38"/>
      <c r="I197" s="38"/>
      <c r="J197" s="38"/>
      <c r="K197" s="38"/>
      <c r="L197" s="38"/>
      <c r="N197" s="38"/>
      <c r="O197" s="38"/>
      <c r="P197" s="38"/>
      <c r="Q197" s="38"/>
      <c r="R197" s="38"/>
      <c r="S197" s="38"/>
      <c r="T197" s="38"/>
      <c r="U197" s="38"/>
      <c r="W197" s="38"/>
      <c r="X197" s="38"/>
      <c r="Y197" s="38"/>
      <c r="Z197" s="38"/>
      <c r="AA197" s="38"/>
      <c r="AB197" s="38"/>
      <c r="AC197" s="38"/>
      <c r="AD197" s="38"/>
    </row>
    <row r="198" spans="1:30">
      <c r="A198" s="38"/>
      <c r="B198" s="38"/>
      <c r="C198" s="38"/>
      <c r="E198" s="38"/>
      <c r="F198" s="38"/>
      <c r="G198" s="38"/>
      <c r="H198" s="38"/>
      <c r="I198" s="38"/>
      <c r="J198" s="38"/>
      <c r="K198" s="38"/>
      <c r="L198" s="38"/>
      <c r="N198" s="38"/>
      <c r="O198" s="38"/>
      <c r="P198" s="38"/>
      <c r="Q198" s="38"/>
      <c r="R198" s="38"/>
      <c r="S198" s="38"/>
      <c r="T198" s="38"/>
      <c r="U198" s="38"/>
      <c r="W198" s="38"/>
      <c r="X198" s="38"/>
      <c r="Y198" s="38"/>
      <c r="Z198" s="38"/>
      <c r="AA198" s="38"/>
      <c r="AB198" s="38"/>
      <c r="AC198" s="38"/>
      <c r="AD198" s="38"/>
    </row>
    <row r="199" spans="1:30">
      <c r="A199" s="38"/>
      <c r="B199" s="38"/>
      <c r="C199" s="38"/>
      <c r="E199" s="38"/>
      <c r="F199" s="38"/>
      <c r="G199" s="38"/>
      <c r="H199" s="38"/>
      <c r="I199" s="38"/>
      <c r="J199" s="38"/>
      <c r="K199" s="38"/>
      <c r="L199" s="38"/>
      <c r="N199" s="38"/>
      <c r="O199" s="38"/>
      <c r="P199" s="38"/>
      <c r="Q199" s="38"/>
      <c r="R199" s="38"/>
      <c r="S199" s="38"/>
      <c r="T199" s="38"/>
      <c r="U199" s="38"/>
      <c r="W199" s="38"/>
      <c r="X199" s="38"/>
      <c r="Y199" s="38"/>
      <c r="Z199" s="38"/>
      <c r="AA199" s="38"/>
      <c r="AB199" s="38"/>
      <c r="AC199" s="38"/>
      <c r="AD199" s="38"/>
    </row>
    <row r="200" spans="1:30">
      <c r="A200" s="38"/>
      <c r="B200" s="38"/>
      <c r="C200" s="38"/>
      <c r="E200" s="38"/>
      <c r="F200" s="38"/>
      <c r="G200" s="38"/>
      <c r="H200" s="38"/>
      <c r="I200" s="38"/>
      <c r="J200" s="38"/>
      <c r="K200" s="38"/>
      <c r="L200" s="38"/>
      <c r="N200" s="38"/>
      <c r="O200" s="38"/>
      <c r="P200" s="38"/>
      <c r="Q200" s="38"/>
      <c r="R200" s="38"/>
      <c r="S200" s="38"/>
      <c r="T200" s="38"/>
      <c r="U200" s="38"/>
      <c r="W200" s="38"/>
      <c r="X200" s="38"/>
      <c r="Y200" s="38"/>
      <c r="Z200" s="38"/>
      <c r="AA200" s="38"/>
      <c r="AB200" s="38"/>
      <c r="AC200" s="38"/>
      <c r="AD200" s="38"/>
    </row>
    <row r="201" spans="1:30">
      <c r="A201" s="38"/>
      <c r="B201" s="38"/>
      <c r="C201" s="38"/>
      <c r="E201" s="38"/>
      <c r="F201" s="38"/>
      <c r="G201" s="38"/>
      <c r="H201" s="38"/>
      <c r="I201" s="38"/>
      <c r="J201" s="38"/>
      <c r="K201" s="38"/>
      <c r="L201" s="38"/>
      <c r="N201" s="38"/>
      <c r="O201" s="38"/>
      <c r="P201" s="38"/>
      <c r="Q201" s="38"/>
      <c r="R201" s="38"/>
      <c r="S201" s="38"/>
      <c r="T201" s="38"/>
      <c r="U201" s="38"/>
      <c r="W201" s="38"/>
      <c r="X201" s="38"/>
      <c r="Y201" s="38"/>
      <c r="Z201" s="38"/>
      <c r="AA201" s="38"/>
      <c r="AB201" s="38"/>
      <c r="AC201" s="38"/>
      <c r="AD201" s="38"/>
    </row>
    <row r="202" spans="1:30">
      <c r="A202" s="38"/>
      <c r="B202" s="38"/>
      <c r="C202" s="38"/>
      <c r="E202" s="38"/>
      <c r="F202" s="38"/>
      <c r="G202" s="38"/>
      <c r="H202" s="38"/>
      <c r="I202" s="38"/>
      <c r="J202" s="38"/>
      <c r="K202" s="38"/>
      <c r="L202" s="38"/>
      <c r="N202" s="38"/>
      <c r="O202" s="38"/>
      <c r="P202" s="38"/>
      <c r="Q202" s="38"/>
      <c r="R202" s="38"/>
      <c r="S202" s="38"/>
      <c r="T202" s="38"/>
      <c r="U202" s="38"/>
      <c r="W202" s="38"/>
      <c r="X202" s="38"/>
      <c r="Y202" s="38"/>
      <c r="Z202" s="38"/>
      <c r="AA202" s="38"/>
      <c r="AB202" s="38"/>
      <c r="AC202" s="38"/>
      <c r="AD202" s="38"/>
    </row>
    <row r="203" spans="1:30">
      <c r="A203" s="38"/>
      <c r="B203" s="38"/>
      <c r="C203" s="38"/>
      <c r="E203" s="38"/>
      <c r="F203" s="38"/>
      <c r="G203" s="38"/>
      <c r="H203" s="38"/>
      <c r="I203" s="38"/>
      <c r="J203" s="38"/>
      <c r="K203" s="38"/>
      <c r="L203" s="38"/>
      <c r="N203" s="38"/>
      <c r="O203" s="38"/>
      <c r="P203" s="38"/>
      <c r="Q203" s="38"/>
      <c r="R203" s="38"/>
      <c r="S203" s="38"/>
      <c r="T203" s="38"/>
      <c r="U203" s="38"/>
      <c r="W203" s="38"/>
      <c r="X203" s="38"/>
      <c r="Y203" s="38"/>
      <c r="Z203" s="38"/>
      <c r="AA203" s="38"/>
      <c r="AB203" s="38"/>
      <c r="AC203" s="38"/>
      <c r="AD203" s="38"/>
    </row>
    <row r="204" spans="1:30">
      <c r="A204" s="38"/>
      <c r="B204" s="38"/>
      <c r="C204" s="38"/>
      <c r="E204" s="38"/>
      <c r="F204" s="38"/>
      <c r="G204" s="38"/>
      <c r="H204" s="38"/>
      <c r="I204" s="38"/>
      <c r="J204" s="38"/>
      <c r="K204" s="38"/>
      <c r="L204" s="38"/>
      <c r="N204" s="38"/>
      <c r="O204" s="38"/>
      <c r="P204" s="38"/>
      <c r="Q204" s="38"/>
      <c r="R204" s="38"/>
      <c r="S204" s="38"/>
      <c r="T204" s="38"/>
      <c r="U204" s="38"/>
      <c r="W204" s="38"/>
      <c r="X204" s="38"/>
      <c r="Y204" s="38"/>
      <c r="Z204" s="38"/>
      <c r="AA204" s="38"/>
      <c r="AB204" s="38"/>
      <c r="AC204" s="38"/>
      <c r="AD204" s="38"/>
    </row>
    <row r="205" spans="1:30">
      <c r="A205" s="38"/>
      <c r="B205" s="38"/>
      <c r="C205" s="38"/>
      <c r="E205" s="38"/>
      <c r="F205" s="38"/>
      <c r="G205" s="38"/>
      <c r="H205" s="38"/>
      <c r="I205" s="38"/>
      <c r="J205" s="38"/>
      <c r="K205" s="38"/>
      <c r="L205" s="38"/>
      <c r="N205" s="38"/>
      <c r="O205" s="38"/>
      <c r="P205" s="38"/>
      <c r="Q205" s="38"/>
      <c r="R205" s="38"/>
      <c r="S205" s="38"/>
      <c r="T205" s="38"/>
      <c r="U205" s="38"/>
      <c r="W205" s="38"/>
      <c r="X205" s="38"/>
      <c r="Y205" s="38"/>
      <c r="Z205" s="38"/>
      <c r="AA205" s="38"/>
      <c r="AB205" s="38"/>
      <c r="AC205" s="38"/>
      <c r="AD205" s="38"/>
    </row>
    <row r="206" spans="1:30">
      <c r="A206" s="38"/>
      <c r="B206" s="38"/>
      <c r="C206" s="38"/>
      <c r="E206" s="38"/>
      <c r="F206" s="38"/>
      <c r="G206" s="38"/>
      <c r="H206" s="38"/>
      <c r="I206" s="38"/>
      <c r="J206" s="38"/>
      <c r="K206" s="38"/>
      <c r="L206" s="38"/>
      <c r="N206" s="38"/>
      <c r="O206" s="38"/>
      <c r="P206" s="38"/>
      <c r="Q206" s="38"/>
      <c r="R206" s="38"/>
      <c r="S206" s="38"/>
      <c r="T206" s="38"/>
      <c r="U206" s="38"/>
      <c r="W206" s="38"/>
      <c r="X206" s="38"/>
      <c r="Y206" s="38"/>
      <c r="Z206" s="38"/>
      <c r="AA206" s="38"/>
      <c r="AB206" s="38"/>
      <c r="AC206" s="38"/>
      <c r="AD206" s="38"/>
    </row>
    <row r="207" spans="1:30">
      <c r="A207" s="38"/>
      <c r="B207" s="38"/>
      <c r="C207" s="38"/>
      <c r="E207" s="38"/>
      <c r="F207" s="38"/>
      <c r="G207" s="38"/>
      <c r="H207" s="38"/>
      <c r="I207" s="38"/>
      <c r="J207" s="38"/>
      <c r="K207" s="38"/>
      <c r="L207" s="38"/>
      <c r="N207" s="38"/>
      <c r="O207" s="38"/>
      <c r="P207" s="38"/>
      <c r="Q207" s="38"/>
      <c r="R207" s="38"/>
      <c r="S207" s="38"/>
      <c r="T207" s="38"/>
      <c r="U207" s="38"/>
      <c r="W207" s="38"/>
      <c r="X207" s="38"/>
      <c r="Y207" s="38"/>
      <c r="Z207" s="38"/>
      <c r="AA207" s="38"/>
      <c r="AB207" s="38"/>
      <c r="AC207" s="38"/>
      <c r="AD207" s="38"/>
    </row>
    <row r="208" spans="1:30">
      <c r="A208" s="38"/>
      <c r="B208" s="38"/>
      <c r="C208" s="38"/>
      <c r="E208" s="38"/>
      <c r="F208" s="38"/>
      <c r="G208" s="38"/>
      <c r="H208" s="38"/>
      <c r="I208" s="38"/>
      <c r="J208" s="38"/>
      <c r="K208" s="38"/>
      <c r="L208" s="38"/>
      <c r="N208" s="38"/>
      <c r="O208" s="38"/>
      <c r="P208" s="38"/>
      <c r="Q208" s="38"/>
      <c r="R208" s="38"/>
      <c r="S208" s="38"/>
      <c r="T208" s="38"/>
      <c r="U208" s="38"/>
      <c r="W208" s="38"/>
      <c r="X208" s="38"/>
      <c r="Y208" s="38"/>
      <c r="Z208" s="38"/>
      <c r="AA208" s="38"/>
      <c r="AB208" s="38"/>
      <c r="AC208" s="38"/>
      <c r="AD208" s="38"/>
    </row>
    <row r="209" spans="1:30">
      <c r="A209" s="38"/>
      <c r="B209" s="38"/>
      <c r="C209" s="38"/>
      <c r="E209" s="38"/>
      <c r="F209" s="38"/>
      <c r="G209" s="38"/>
      <c r="H209" s="38"/>
      <c r="I209" s="38"/>
      <c r="J209" s="38"/>
      <c r="K209" s="38"/>
      <c r="L209" s="38"/>
      <c r="N209" s="38"/>
      <c r="O209" s="38"/>
      <c r="P209" s="38"/>
      <c r="Q209" s="38"/>
      <c r="R209" s="38"/>
      <c r="S209" s="38"/>
      <c r="T209" s="38"/>
      <c r="U209" s="38"/>
      <c r="W209" s="38"/>
      <c r="X209" s="38"/>
      <c r="Y209" s="38"/>
      <c r="Z209" s="38"/>
      <c r="AA209" s="38"/>
      <c r="AB209" s="38"/>
      <c r="AC209" s="38"/>
      <c r="AD209" s="38"/>
    </row>
    <row r="210" spans="1:30">
      <c r="A210" s="38"/>
      <c r="B210" s="38"/>
      <c r="C210" s="38"/>
      <c r="E210" s="38"/>
      <c r="F210" s="38"/>
      <c r="G210" s="38"/>
      <c r="H210" s="38"/>
      <c r="I210" s="38"/>
      <c r="J210" s="38"/>
      <c r="K210" s="38"/>
      <c r="L210" s="38"/>
      <c r="N210" s="38"/>
      <c r="O210" s="38"/>
      <c r="P210" s="38"/>
      <c r="Q210" s="38"/>
      <c r="R210" s="38"/>
      <c r="S210" s="38"/>
      <c r="T210" s="38"/>
      <c r="U210" s="38"/>
      <c r="W210" s="38"/>
      <c r="X210" s="38"/>
      <c r="Y210" s="38"/>
      <c r="Z210" s="38"/>
      <c r="AA210" s="38"/>
      <c r="AB210" s="38"/>
      <c r="AC210" s="38"/>
      <c r="AD210" s="38"/>
    </row>
    <row r="211" spans="1:30">
      <c r="A211" s="38"/>
      <c r="B211" s="38"/>
      <c r="C211" s="38"/>
      <c r="E211" s="38"/>
      <c r="F211" s="38"/>
      <c r="G211" s="38"/>
      <c r="H211" s="38"/>
      <c r="I211" s="38"/>
      <c r="J211" s="38"/>
      <c r="K211" s="38"/>
      <c r="L211" s="38"/>
      <c r="N211" s="38"/>
      <c r="O211" s="38"/>
      <c r="P211" s="38"/>
      <c r="Q211" s="38"/>
      <c r="R211" s="38"/>
      <c r="S211" s="38"/>
      <c r="T211" s="38"/>
      <c r="U211" s="38"/>
      <c r="W211" s="38"/>
      <c r="X211" s="38"/>
      <c r="Y211" s="38"/>
      <c r="Z211" s="38"/>
      <c r="AA211" s="38"/>
      <c r="AB211" s="38"/>
      <c r="AC211" s="38"/>
      <c r="AD211" s="38"/>
    </row>
    <row r="212" spans="1:30">
      <c r="A212" s="38"/>
      <c r="B212" s="38"/>
      <c r="C212" s="38"/>
      <c r="E212" s="38"/>
      <c r="F212" s="38"/>
      <c r="G212" s="38"/>
      <c r="H212" s="38"/>
      <c r="I212" s="38"/>
      <c r="J212" s="38"/>
      <c r="K212" s="38"/>
      <c r="L212" s="38"/>
      <c r="N212" s="38"/>
      <c r="O212" s="38"/>
      <c r="P212" s="38"/>
      <c r="Q212" s="38"/>
      <c r="R212" s="38"/>
      <c r="S212" s="38"/>
      <c r="T212" s="38"/>
      <c r="U212" s="38"/>
      <c r="W212" s="38"/>
      <c r="X212" s="38"/>
      <c r="Y212" s="38"/>
      <c r="Z212" s="38"/>
      <c r="AA212" s="38"/>
      <c r="AB212" s="38"/>
      <c r="AC212" s="38"/>
      <c r="AD212" s="38"/>
    </row>
    <row r="213" spans="1:30">
      <c r="A213" s="38"/>
      <c r="B213" s="38"/>
      <c r="C213" s="38"/>
      <c r="E213" s="38"/>
      <c r="F213" s="38"/>
      <c r="G213" s="38"/>
      <c r="H213" s="38"/>
      <c r="I213" s="38"/>
      <c r="J213" s="38"/>
      <c r="K213" s="38"/>
      <c r="L213" s="38"/>
      <c r="N213" s="38"/>
      <c r="O213" s="38"/>
      <c r="P213" s="38"/>
      <c r="Q213" s="38"/>
      <c r="R213" s="38"/>
      <c r="S213" s="38"/>
      <c r="T213" s="38"/>
      <c r="U213" s="38"/>
      <c r="W213" s="38"/>
      <c r="X213" s="38"/>
      <c r="Y213" s="38"/>
      <c r="Z213" s="38"/>
      <c r="AA213" s="38"/>
      <c r="AB213" s="38"/>
      <c r="AC213" s="38"/>
      <c r="AD213" s="38"/>
    </row>
    <row r="214" spans="1:30">
      <c r="A214" s="38"/>
      <c r="B214" s="38"/>
      <c r="C214" s="38"/>
      <c r="E214" s="38"/>
      <c r="F214" s="38"/>
      <c r="G214" s="38"/>
      <c r="H214" s="38"/>
      <c r="I214" s="38"/>
      <c r="J214" s="38"/>
      <c r="K214" s="38"/>
      <c r="L214" s="38"/>
      <c r="N214" s="38"/>
      <c r="O214" s="38"/>
      <c r="P214" s="38"/>
      <c r="Q214" s="38"/>
      <c r="R214" s="38"/>
      <c r="S214" s="38"/>
      <c r="T214" s="38"/>
      <c r="U214" s="38"/>
      <c r="W214" s="38"/>
      <c r="X214" s="38"/>
      <c r="Y214" s="38"/>
      <c r="Z214" s="38"/>
      <c r="AA214" s="38"/>
      <c r="AB214" s="38"/>
      <c r="AC214" s="38"/>
      <c r="AD214" s="38"/>
    </row>
    <row r="215" spans="1:30">
      <c r="A215" s="38"/>
      <c r="B215" s="38"/>
      <c r="C215" s="38"/>
      <c r="E215" s="38"/>
      <c r="F215" s="38"/>
      <c r="G215" s="38"/>
      <c r="H215" s="38"/>
      <c r="I215" s="38"/>
      <c r="J215" s="38"/>
      <c r="K215" s="38"/>
      <c r="L215" s="38"/>
      <c r="N215" s="38"/>
      <c r="O215" s="38"/>
      <c r="P215" s="38"/>
      <c r="Q215" s="38"/>
      <c r="R215" s="38"/>
      <c r="S215" s="38"/>
      <c r="T215" s="38"/>
      <c r="U215" s="38"/>
      <c r="W215" s="38"/>
      <c r="X215" s="38"/>
      <c r="Y215" s="38"/>
      <c r="Z215" s="38"/>
      <c r="AA215" s="38"/>
      <c r="AB215" s="38"/>
      <c r="AC215" s="38"/>
      <c r="AD215" s="38"/>
    </row>
    <row r="216" spans="1:30">
      <c r="A216" s="38"/>
      <c r="B216" s="38"/>
      <c r="C216" s="38"/>
      <c r="E216" s="38"/>
      <c r="F216" s="38"/>
      <c r="G216" s="38"/>
      <c r="H216" s="38"/>
      <c r="I216" s="38"/>
      <c r="J216" s="38"/>
      <c r="K216" s="38"/>
      <c r="L216" s="38"/>
      <c r="N216" s="38"/>
      <c r="O216" s="38"/>
      <c r="P216" s="38"/>
      <c r="Q216" s="38"/>
      <c r="R216" s="38"/>
      <c r="S216" s="38"/>
      <c r="T216" s="38"/>
      <c r="U216" s="38"/>
      <c r="W216" s="38"/>
      <c r="X216" s="38"/>
      <c r="Y216" s="38"/>
      <c r="Z216" s="38"/>
      <c r="AA216" s="38"/>
      <c r="AB216" s="38"/>
      <c r="AC216" s="38"/>
      <c r="AD216" s="38"/>
    </row>
    <row r="217" spans="1:30">
      <c r="A217" s="38"/>
      <c r="B217" s="38"/>
      <c r="C217" s="38"/>
      <c r="E217" s="38"/>
      <c r="F217" s="38"/>
      <c r="G217" s="38"/>
      <c r="H217" s="38"/>
      <c r="I217" s="38"/>
      <c r="J217" s="38"/>
      <c r="K217" s="38"/>
      <c r="L217" s="38"/>
      <c r="N217" s="38"/>
      <c r="O217" s="38"/>
      <c r="P217" s="38"/>
      <c r="Q217" s="38"/>
      <c r="R217" s="38"/>
      <c r="S217" s="38"/>
      <c r="T217" s="38"/>
      <c r="U217" s="38"/>
      <c r="W217" s="38"/>
      <c r="X217" s="38"/>
      <c r="Y217" s="38"/>
      <c r="Z217" s="38"/>
      <c r="AA217" s="38"/>
      <c r="AB217" s="38"/>
      <c r="AC217" s="38"/>
      <c r="AD217" s="38"/>
    </row>
    <row r="218" spans="1:30">
      <c r="A218" s="38"/>
      <c r="B218" s="38"/>
      <c r="C218" s="38"/>
      <c r="E218" s="38"/>
      <c r="F218" s="38"/>
      <c r="G218" s="38"/>
      <c r="H218" s="38"/>
      <c r="I218" s="38"/>
      <c r="J218" s="38"/>
      <c r="K218" s="38"/>
      <c r="L218" s="38"/>
      <c r="N218" s="38"/>
      <c r="O218" s="38"/>
      <c r="P218" s="38"/>
      <c r="Q218" s="38"/>
      <c r="R218" s="38"/>
      <c r="S218" s="38"/>
      <c r="T218" s="38"/>
      <c r="U218" s="38"/>
      <c r="W218" s="38"/>
      <c r="X218" s="38"/>
      <c r="Y218" s="38"/>
      <c r="Z218" s="38"/>
      <c r="AA218" s="38"/>
      <c r="AB218" s="38"/>
      <c r="AC218" s="38"/>
      <c r="AD218" s="38"/>
    </row>
    <row r="219" spans="1:30">
      <c r="A219" s="38"/>
      <c r="B219" s="38"/>
      <c r="C219" s="38"/>
      <c r="E219" s="38"/>
      <c r="F219" s="38"/>
      <c r="G219" s="38"/>
      <c r="H219" s="38"/>
      <c r="I219" s="38"/>
      <c r="J219" s="38"/>
      <c r="K219" s="38"/>
      <c r="L219" s="38"/>
      <c r="N219" s="38"/>
      <c r="O219" s="38"/>
      <c r="P219" s="38"/>
      <c r="Q219" s="38"/>
      <c r="R219" s="38"/>
      <c r="S219" s="38"/>
      <c r="T219" s="38"/>
      <c r="U219" s="38"/>
      <c r="W219" s="38"/>
      <c r="X219" s="38"/>
      <c r="Y219" s="38"/>
      <c r="Z219" s="38"/>
      <c r="AA219" s="38"/>
      <c r="AB219" s="38"/>
      <c r="AC219" s="38"/>
      <c r="AD219" s="38"/>
    </row>
    <row r="220" spans="1:30">
      <c r="A220" s="38"/>
      <c r="B220" s="38"/>
      <c r="C220" s="38"/>
      <c r="E220" s="38"/>
      <c r="F220" s="38"/>
      <c r="G220" s="38"/>
      <c r="H220" s="38"/>
      <c r="I220" s="38"/>
      <c r="J220" s="38"/>
      <c r="K220" s="38"/>
      <c r="L220" s="38"/>
      <c r="N220" s="38"/>
      <c r="O220" s="38"/>
      <c r="P220" s="38"/>
      <c r="Q220" s="38"/>
      <c r="R220" s="38"/>
      <c r="S220" s="38"/>
      <c r="T220" s="38"/>
      <c r="U220" s="38"/>
      <c r="W220" s="38"/>
      <c r="X220" s="38"/>
      <c r="Y220" s="38"/>
      <c r="Z220" s="38"/>
      <c r="AA220" s="38"/>
      <c r="AB220" s="38"/>
      <c r="AC220" s="38"/>
      <c r="AD220" s="38"/>
    </row>
    <row r="221" spans="1:30">
      <c r="A221" s="38"/>
      <c r="B221" s="38"/>
      <c r="C221" s="38"/>
      <c r="E221" s="38"/>
      <c r="F221" s="38"/>
      <c r="G221" s="38"/>
      <c r="H221" s="38"/>
      <c r="I221" s="38"/>
      <c r="J221" s="38"/>
      <c r="K221" s="38"/>
      <c r="L221" s="38"/>
      <c r="N221" s="38"/>
      <c r="O221" s="38"/>
      <c r="P221" s="38"/>
      <c r="Q221" s="38"/>
      <c r="R221" s="38"/>
      <c r="S221" s="38"/>
      <c r="T221" s="38"/>
      <c r="U221" s="38"/>
      <c r="W221" s="38"/>
      <c r="X221" s="38"/>
      <c r="Y221" s="38"/>
      <c r="Z221" s="38"/>
      <c r="AA221" s="38"/>
      <c r="AB221" s="38"/>
      <c r="AC221" s="38"/>
      <c r="AD221" s="38"/>
    </row>
    <row r="222" spans="1:30">
      <c r="A222" s="38"/>
      <c r="B222" s="38"/>
      <c r="C222" s="38"/>
      <c r="E222" s="38"/>
      <c r="F222" s="38"/>
      <c r="G222" s="38"/>
      <c r="H222" s="38"/>
      <c r="I222" s="38"/>
      <c r="J222" s="38"/>
      <c r="K222" s="38"/>
      <c r="L222" s="38"/>
      <c r="N222" s="38"/>
      <c r="O222" s="38"/>
      <c r="P222" s="38"/>
      <c r="Q222" s="38"/>
      <c r="R222" s="38"/>
      <c r="S222" s="38"/>
      <c r="T222" s="38"/>
      <c r="U222" s="38"/>
      <c r="W222" s="38"/>
      <c r="X222" s="38"/>
      <c r="Y222" s="38"/>
      <c r="Z222" s="38"/>
      <c r="AA222" s="38"/>
      <c r="AB222" s="38"/>
      <c r="AC222" s="38"/>
      <c r="AD222" s="38"/>
    </row>
    <row r="223" spans="1:30">
      <c r="A223" s="38"/>
      <c r="B223" s="38"/>
      <c r="C223" s="38"/>
      <c r="E223" s="38"/>
      <c r="F223" s="38"/>
      <c r="G223" s="38"/>
      <c r="H223" s="38"/>
      <c r="I223" s="38"/>
      <c r="J223" s="38"/>
      <c r="K223" s="38"/>
      <c r="L223" s="38"/>
      <c r="N223" s="38"/>
      <c r="O223" s="38"/>
      <c r="P223" s="38"/>
      <c r="Q223" s="38"/>
      <c r="R223" s="38"/>
      <c r="S223" s="38"/>
      <c r="T223" s="38"/>
      <c r="U223" s="38"/>
      <c r="W223" s="38"/>
      <c r="X223" s="38"/>
      <c r="Y223" s="38"/>
      <c r="Z223" s="38"/>
      <c r="AA223" s="38"/>
      <c r="AB223" s="38"/>
      <c r="AC223" s="38"/>
      <c r="AD223" s="38"/>
    </row>
    <row r="224" spans="1:30">
      <c r="A224" s="38"/>
      <c r="B224" s="38"/>
      <c r="C224" s="38"/>
      <c r="E224" s="38"/>
      <c r="F224" s="38"/>
      <c r="G224" s="38"/>
      <c r="H224" s="38"/>
      <c r="I224" s="38"/>
      <c r="J224" s="38"/>
      <c r="K224" s="38"/>
      <c r="L224" s="38"/>
      <c r="N224" s="38"/>
      <c r="O224" s="38"/>
      <c r="P224" s="38"/>
      <c r="Q224" s="38"/>
      <c r="R224" s="38"/>
      <c r="S224" s="38"/>
      <c r="T224" s="38"/>
      <c r="U224" s="38"/>
      <c r="W224" s="38"/>
      <c r="X224" s="38"/>
      <c r="Y224" s="38"/>
      <c r="Z224" s="38"/>
      <c r="AA224" s="38"/>
      <c r="AB224" s="38"/>
      <c r="AC224" s="38"/>
      <c r="AD224" s="38"/>
    </row>
    <row r="225" spans="1:30">
      <c r="A225" s="38"/>
      <c r="B225" s="38"/>
      <c r="C225" s="38"/>
      <c r="E225" s="38"/>
      <c r="F225" s="38"/>
      <c r="G225" s="38"/>
      <c r="H225" s="38"/>
      <c r="I225" s="38"/>
      <c r="J225" s="38"/>
      <c r="K225" s="38"/>
      <c r="L225" s="38"/>
      <c r="N225" s="38"/>
      <c r="O225" s="38"/>
      <c r="P225" s="38"/>
      <c r="Q225" s="38"/>
      <c r="R225" s="38"/>
      <c r="S225" s="38"/>
      <c r="T225" s="38"/>
      <c r="U225" s="38"/>
      <c r="W225" s="38"/>
      <c r="X225" s="38"/>
      <c r="Y225" s="38"/>
      <c r="Z225" s="38"/>
      <c r="AA225" s="38"/>
      <c r="AB225" s="38"/>
      <c r="AC225" s="38"/>
      <c r="AD225" s="38"/>
    </row>
    <row r="226" spans="1:30">
      <c r="A226" s="38"/>
      <c r="B226" s="38"/>
      <c r="C226" s="38"/>
      <c r="E226" s="38"/>
      <c r="F226" s="38"/>
      <c r="G226" s="38"/>
      <c r="H226" s="38"/>
      <c r="I226" s="38"/>
      <c r="J226" s="38"/>
      <c r="K226" s="38"/>
      <c r="L226" s="38"/>
      <c r="N226" s="38"/>
      <c r="O226" s="38"/>
      <c r="P226" s="38"/>
      <c r="Q226" s="38"/>
      <c r="R226" s="38"/>
      <c r="S226" s="38"/>
      <c r="T226" s="38"/>
      <c r="U226" s="38"/>
      <c r="W226" s="38"/>
      <c r="X226" s="38"/>
      <c r="Y226" s="38"/>
      <c r="Z226" s="38"/>
      <c r="AA226" s="38"/>
      <c r="AB226" s="38"/>
      <c r="AC226" s="38"/>
      <c r="AD226" s="38"/>
    </row>
    <row r="227" spans="1:30">
      <c r="A227" s="38"/>
      <c r="B227" s="38"/>
      <c r="C227" s="38"/>
      <c r="E227" s="38"/>
      <c r="F227" s="38"/>
      <c r="G227" s="38"/>
      <c r="H227" s="38"/>
      <c r="I227" s="38"/>
      <c r="J227" s="38"/>
      <c r="K227" s="38"/>
      <c r="L227" s="38"/>
      <c r="N227" s="38"/>
      <c r="O227" s="38"/>
      <c r="P227" s="38"/>
      <c r="Q227" s="38"/>
      <c r="R227" s="38"/>
      <c r="S227" s="38"/>
      <c r="T227" s="38"/>
      <c r="U227" s="38"/>
      <c r="W227" s="38"/>
      <c r="X227" s="38"/>
      <c r="Y227" s="38"/>
      <c r="Z227" s="38"/>
      <c r="AA227" s="38"/>
      <c r="AB227" s="38"/>
      <c r="AC227" s="38"/>
      <c r="AD227" s="38"/>
    </row>
    <row r="228" spans="1:30">
      <c r="A228" s="38"/>
      <c r="B228" s="38"/>
      <c r="C228" s="38"/>
      <c r="E228" s="38"/>
      <c r="F228" s="38"/>
      <c r="G228" s="38"/>
      <c r="H228" s="38"/>
      <c r="I228" s="38"/>
      <c r="J228" s="38"/>
      <c r="K228" s="38"/>
      <c r="L228" s="38"/>
      <c r="N228" s="38"/>
      <c r="O228" s="38"/>
      <c r="P228" s="38"/>
      <c r="Q228" s="38"/>
      <c r="R228" s="38"/>
      <c r="S228" s="38"/>
      <c r="T228" s="38"/>
      <c r="U228" s="38"/>
      <c r="W228" s="38"/>
      <c r="X228" s="38"/>
      <c r="Y228" s="38"/>
      <c r="Z228" s="38"/>
      <c r="AA228" s="38"/>
      <c r="AB228" s="38"/>
      <c r="AC228" s="38"/>
      <c r="AD228" s="38"/>
    </row>
    <row r="229" spans="1:30">
      <c r="A229" s="38"/>
      <c r="B229" s="38"/>
      <c r="C229" s="38"/>
      <c r="E229" s="38"/>
      <c r="F229" s="38"/>
      <c r="G229" s="38"/>
      <c r="H229" s="38"/>
      <c r="I229" s="38"/>
      <c r="J229" s="38"/>
      <c r="K229" s="38"/>
      <c r="L229" s="38"/>
      <c r="N229" s="38"/>
      <c r="O229" s="38"/>
      <c r="P229" s="38"/>
      <c r="Q229" s="38"/>
      <c r="R229" s="38"/>
      <c r="S229" s="38"/>
      <c r="T229" s="38"/>
      <c r="U229" s="38"/>
      <c r="W229" s="38"/>
      <c r="X229" s="38"/>
      <c r="Y229" s="38"/>
      <c r="Z229" s="38"/>
      <c r="AA229" s="38"/>
      <c r="AB229" s="38"/>
      <c r="AC229" s="38"/>
      <c r="AD229" s="38"/>
    </row>
    <row r="230" spans="1:30">
      <c r="A230" s="38"/>
      <c r="B230" s="38"/>
      <c r="C230" s="38"/>
      <c r="E230" s="38"/>
      <c r="F230" s="38"/>
      <c r="G230" s="38"/>
      <c r="H230" s="38"/>
      <c r="I230" s="38"/>
      <c r="J230" s="38"/>
      <c r="K230" s="38"/>
      <c r="L230" s="38"/>
      <c r="N230" s="38"/>
      <c r="O230" s="38"/>
      <c r="P230" s="38"/>
      <c r="Q230" s="38"/>
      <c r="R230" s="38"/>
      <c r="S230" s="38"/>
      <c r="T230" s="38"/>
      <c r="U230" s="38"/>
      <c r="W230" s="38"/>
      <c r="X230" s="38"/>
      <c r="Y230" s="38"/>
      <c r="Z230" s="38"/>
      <c r="AA230" s="38"/>
      <c r="AB230" s="38"/>
      <c r="AC230" s="38"/>
      <c r="AD230" s="38"/>
    </row>
    <row r="231" spans="1:30">
      <c r="A231" s="38"/>
      <c r="B231" s="38"/>
      <c r="C231" s="38"/>
      <c r="E231" s="38"/>
      <c r="F231" s="38"/>
      <c r="G231" s="38"/>
      <c r="H231" s="38"/>
      <c r="I231" s="38"/>
      <c r="J231" s="38"/>
      <c r="K231" s="38"/>
      <c r="L231" s="38"/>
      <c r="N231" s="38"/>
      <c r="O231" s="38"/>
      <c r="P231" s="38"/>
      <c r="Q231" s="38"/>
      <c r="R231" s="38"/>
      <c r="S231" s="38"/>
      <c r="T231" s="38"/>
      <c r="U231" s="38"/>
      <c r="W231" s="38"/>
      <c r="X231" s="38"/>
      <c r="Y231" s="38"/>
      <c r="Z231" s="38"/>
      <c r="AA231" s="38"/>
      <c r="AB231" s="38"/>
      <c r="AC231" s="38"/>
      <c r="AD231" s="38"/>
    </row>
    <row r="232" spans="1:30">
      <c r="A232" s="38"/>
      <c r="B232" s="38"/>
      <c r="C232" s="38"/>
      <c r="E232" s="38"/>
      <c r="F232" s="38"/>
      <c r="G232" s="38"/>
      <c r="H232" s="38"/>
      <c r="I232" s="38"/>
      <c r="J232" s="38"/>
      <c r="K232" s="38"/>
      <c r="L232" s="38"/>
      <c r="N232" s="38"/>
      <c r="O232" s="38"/>
      <c r="P232" s="38"/>
      <c r="Q232" s="38"/>
      <c r="R232" s="38"/>
      <c r="S232" s="38"/>
      <c r="T232" s="38"/>
      <c r="U232" s="38"/>
      <c r="W232" s="38"/>
      <c r="X232" s="38"/>
      <c r="Y232" s="38"/>
      <c r="Z232" s="38"/>
      <c r="AA232" s="38"/>
      <c r="AB232" s="38"/>
      <c r="AC232" s="38"/>
      <c r="AD232" s="38"/>
    </row>
    <row r="233" spans="1:30">
      <c r="A233" s="38"/>
      <c r="B233" s="38"/>
      <c r="C233" s="38"/>
      <c r="E233" s="38"/>
      <c r="F233" s="38"/>
      <c r="G233" s="38"/>
      <c r="H233" s="38"/>
      <c r="I233" s="38"/>
      <c r="J233" s="38"/>
      <c r="K233" s="38"/>
      <c r="L233" s="38"/>
      <c r="N233" s="38"/>
      <c r="O233" s="38"/>
      <c r="P233" s="38"/>
      <c r="Q233" s="38"/>
      <c r="R233" s="38"/>
      <c r="S233" s="38"/>
      <c r="T233" s="38"/>
      <c r="U233" s="38"/>
      <c r="W233" s="38"/>
      <c r="X233" s="38"/>
      <c r="Y233" s="38"/>
      <c r="Z233" s="38"/>
      <c r="AA233" s="38"/>
      <c r="AB233" s="38"/>
      <c r="AC233" s="38"/>
      <c r="AD233" s="38"/>
    </row>
    <row r="234" spans="1:30">
      <c r="A234" s="38"/>
      <c r="B234" s="38"/>
      <c r="C234" s="38"/>
      <c r="E234" s="38"/>
      <c r="F234" s="38"/>
      <c r="G234" s="38"/>
      <c r="H234" s="38"/>
      <c r="I234" s="38"/>
      <c r="J234" s="38"/>
      <c r="K234" s="38"/>
      <c r="L234" s="38"/>
      <c r="N234" s="38"/>
      <c r="O234" s="38"/>
      <c r="P234" s="38"/>
      <c r="Q234" s="38"/>
      <c r="R234" s="38"/>
      <c r="S234" s="38"/>
      <c r="T234" s="38"/>
      <c r="U234" s="38"/>
      <c r="W234" s="38"/>
      <c r="X234" s="38"/>
      <c r="Y234" s="38"/>
      <c r="Z234" s="38"/>
      <c r="AA234" s="38"/>
      <c r="AB234" s="38"/>
      <c r="AC234" s="38"/>
      <c r="AD234" s="38"/>
    </row>
    <row r="235" spans="1:30">
      <c r="A235" s="38"/>
      <c r="B235" s="38"/>
      <c r="C235" s="38"/>
      <c r="E235" s="38"/>
      <c r="F235" s="38"/>
      <c r="G235" s="38"/>
      <c r="H235" s="38"/>
      <c r="I235" s="38"/>
      <c r="J235" s="38"/>
      <c r="K235" s="38"/>
      <c r="L235" s="38"/>
      <c r="N235" s="38"/>
      <c r="O235" s="38"/>
      <c r="P235" s="38"/>
      <c r="Q235" s="38"/>
      <c r="R235" s="38"/>
      <c r="S235" s="38"/>
      <c r="T235" s="38"/>
      <c r="U235" s="38"/>
      <c r="W235" s="38"/>
      <c r="X235" s="38"/>
      <c r="Y235" s="38"/>
      <c r="Z235" s="38"/>
      <c r="AA235" s="38"/>
      <c r="AB235" s="38"/>
      <c r="AC235" s="38"/>
      <c r="AD235" s="38"/>
    </row>
    <row r="236" spans="1:30">
      <c r="A236" s="38"/>
      <c r="B236" s="38"/>
      <c r="C236" s="38"/>
      <c r="E236" s="38"/>
      <c r="F236" s="38"/>
      <c r="G236" s="38"/>
      <c r="H236" s="38"/>
      <c r="I236" s="38"/>
      <c r="J236" s="38"/>
      <c r="K236" s="38"/>
      <c r="L236" s="38"/>
      <c r="N236" s="38"/>
      <c r="O236" s="38"/>
      <c r="P236" s="38"/>
      <c r="Q236" s="38"/>
      <c r="R236" s="38"/>
      <c r="S236" s="38"/>
      <c r="T236" s="38"/>
      <c r="U236" s="38"/>
      <c r="W236" s="38"/>
      <c r="X236" s="38"/>
      <c r="Y236" s="38"/>
      <c r="Z236" s="38"/>
      <c r="AA236" s="38"/>
      <c r="AB236" s="38"/>
      <c r="AC236" s="38"/>
      <c r="AD236" s="38"/>
    </row>
    <row r="237" spans="1:30">
      <c r="A237" s="38"/>
      <c r="B237" s="38"/>
      <c r="C237" s="38"/>
      <c r="E237" s="38"/>
      <c r="F237" s="38"/>
      <c r="G237" s="38"/>
      <c r="H237" s="38"/>
      <c r="I237" s="38"/>
      <c r="J237" s="38"/>
      <c r="K237" s="38"/>
      <c r="L237" s="38"/>
      <c r="N237" s="38"/>
      <c r="O237" s="38"/>
      <c r="P237" s="38"/>
      <c r="Q237" s="38"/>
      <c r="R237" s="38"/>
      <c r="S237" s="38"/>
      <c r="T237" s="38"/>
      <c r="U237" s="38"/>
      <c r="W237" s="38"/>
      <c r="X237" s="38"/>
      <c r="Y237" s="38"/>
      <c r="Z237" s="38"/>
      <c r="AA237" s="38"/>
      <c r="AB237" s="38"/>
      <c r="AC237" s="38"/>
      <c r="AD237" s="38"/>
    </row>
    <row r="238" spans="1:30">
      <c r="A238" s="38"/>
      <c r="B238" s="38"/>
      <c r="C238" s="38"/>
      <c r="E238" s="38"/>
      <c r="F238" s="38"/>
      <c r="G238" s="38"/>
      <c r="H238" s="38"/>
      <c r="I238" s="38"/>
      <c r="J238" s="38"/>
      <c r="K238" s="38"/>
      <c r="L238" s="38"/>
      <c r="N238" s="38"/>
      <c r="O238" s="38"/>
      <c r="P238" s="38"/>
      <c r="Q238" s="38"/>
      <c r="R238" s="38"/>
      <c r="S238" s="38"/>
      <c r="T238" s="38"/>
      <c r="U238" s="38"/>
      <c r="W238" s="38"/>
      <c r="X238" s="38"/>
      <c r="Y238" s="38"/>
      <c r="Z238" s="38"/>
      <c r="AA238" s="38"/>
      <c r="AB238" s="38"/>
      <c r="AC238" s="38"/>
      <c r="AD238" s="38"/>
    </row>
    <row r="239" spans="1:30">
      <c r="A239" s="38"/>
      <c r="B239" s="38"/>
      <c r="C239" s="38"/>
      <c r="E239" s="38"/>
      <c r="F239" s="38"/>
      <c r="G239" s="38"/>
      <c r="H239" s="38"/>
      <c r="I239" s="38"/>
      <c r="J239" s="38"/>
      <c r="K239" s="38"/>
      <c r="L239" s="38"/>
      <c r="N239" s="38"/>
      <c r="O239" s="38"/>
      <c r="P239" s="38"/>
      <c r="Q239" s="38"/>
      <c r="R239" s="38"/>
      <c r="S239" s="38"/>
      <c r="T239" s="38"/>
      <c r="U239" s="38"/>
      <c r="W239" s="38"/>
      <c r="X239" s="38"/>
      <c r="Y239" s="38"/>
      <c r="Z239" s="38"/>
      <c r="AA239" s="38"/>
      <c r="AB239" s="38"/>
      <c r="AC239" s="38"/>
      <c r="AD239" s="38"/>
    </row>
    <row r="240" spans="1:30">
      <c r="A240" s="38"/>
      <c r="B240" s="38"/>
      <c r="C240" s="38"/>
      <c r="E240" s="38"/>
      <c r="F240" s="38"/>
      <c r="G240" s="38"/>
      <c r="H240" s="38"/>
      <c r="I240" s="38"/>
      <c r="J240" s="38"/>
      <c r="K240" s="38"/>
      <c r="L240" s="38"/>
      <c r="N240" s="38"/>
      <c r="O240" s="38"/>
      <c r="P240" s="38"/>
      <c r="Q240" s="38"/>
      <c r="R240" s="38"/>
      <c r="S240" s="38"/>
      <c r="T240" s="38"/>
      <c r="U240" s="38"/>
      <c r="W240" s="38"/>
      <c r="X240" s="38"/>
      <c r="Y240" s="38"/>
      <c r="Z240" s="38"/>
      <c r="AA240" s="38"/>
      <c r="AB240" s="38"/>
      <c r="AC240" s="38"/>
      <c r="AD240" s="38"/>
    </row>
    <row r="241" spans="1:30">
      <c r="A241" s="38"/>
      <c r="B241" s="38"/>
      <c r="C241" s="38"/>
      <c r="E241" s="38"/>
      <c r="F241" s="38"/>
      <c r="G241" s="38"/>
      <c r="H241" s="38"/>
      <c r="I241" s="38"/>
      <c r="J241" s="38"/>
      <c r="K241" s="38"/>
      <c r="L241" s="38"/>
      <c r="N241" s="38"/>
      <c r="O241" s="38"/>
      <c r="P241" s="38"/>
      <c r="Q241" s="38"/>
      <c r="R241" s="38"/>
      <c r="S241" s="38"/>
      <c r="T241" s="38"/>
      <c r="U241" s="38"/>
      <c r="W241" s="38"/>
      <c r="X241" s="38"/>
      <c r="Y241" s="38"/>
      <c r="Z241" s="38"/>
      <c r="AA241" s="38"/>
      <c r="AB241" s="38"/>
      <c r="AC241" s="38"/>
      <c r="AD241" s="38"/>
    </row>
    <row r="242" spans="1:30">
      <c r="A242" s="38"/>
      <c r="B242" s="38"/>
      <c r="C242" s="38"/>
      <c r="E242" s="38"/>
      <c r="F242" s="38"/>
      <c r="G242" s="38"/>
      <c r="H242" s="38"/>
      <c r="I242" s="38"/>
      <c r="J242" s="38"/>
      <c r="K242" s="38"/>
      <c r="L242" s="38"/>
      <c r="N242" s="38"/>
      <c r="O242" s="38"/>
      <c r="P242" s="38"/>
      <c r="Q242" s="38"/>
      <c r="R242" s="38"/>
      <c r="S242" s="38"/>
      <c r="T242" s="38"/>
      <c r="U242" s="38"/>
      <c r="W242" s="38"/>
      <c r="X242" s="38"/>
      <c r="Y242" s="38"/>
      <c r="Z242" s="38"/>
      <c r="AA242" s="38"/>
      <c r="AB242" s="38"/>
      <c r="AC242" s="38"/>
      <c r="AD242" s="38"/>
    </row>
    <row r="243" spans="1:30">
      <c r="A243" s="38"/>
      <c r="B243" s="38"/>
      <c r="C243" s="38"/>
      <c r="E243" s="38"/>
      <c r="F243" s="38"/>
      <c r="G243" s="38"/>
      <c r="H243" s="38"/>
      <c r="I243" s="38"/>
      <c r="J243" s="38"/>
      <c r="K243" s="38"/>
      <c r="L243" s="38"/>
      <c r="N243" s="38"/>
      <c r="O243" s="38"/>
      <c r="P243" s="38"/>
      <c r="Q243" s="38"/>
      <c r="R243" s="38"/>
      <c r="S243" s="38"/>
      <c r="T243" s="38"/>
      <c r="U243" s="38"/>
      <c r="W243" s="38"/>
      <c r="X243" s="38"/>
      <c r="Y243" s="38"/>
      <c r="Z243" s="38"/>
      <c r="AA243" s="38"/>
      <c r="AB243" s="38"/>
      <c r="AC243" s="38"/>
      <c r="AD243" s="38"/>
    </row>
    <row r="244" spans="1:30">
      <c r="A244" s="38"/>
      <c r="B244" s="38"/>
      <c r="C244" s="38"/>
      <c r="E244" s="38"/>
      <c r="F244" s="38"/>
      <c r="G244" s="38"/>
      <c r="H244" s="38"/>
      <c r="I244" s="38"/>
      <c r="J244" s="38"/>
      <c r="K244" s="38"/>
      <c r="L244" s="38"/>
      <c r="N244" s="38"/>
      <c r="O244" s="38"/>
      <c r="P244" s="38"/>
      <c r="Q244" s="38"/>
      <c r="R244" s="38"/>
      <c r="S244" s="38"/>
      <c r="T244" s="38"/>
      <c r="U244" s="38"/>
      <c r="W244" s="38"/>
      <c r="X244" s="38"/>
      <c r="Y244" s="38"/>
      <c r="Z244" s="38"/>
      <c r="AA244" s="38"/>
      <c r="AB244" s="38"/>
      <c r="AC244" s="38"/>
      <c r="AD244" s="38"/>
    </row>
    <row r="245" spans="1:30">
      <c r="A245" s="38"/>
      <c r="B245" s="38"/>
      <c r="C245" s="38"/>
      <c r="E245" s="38"/>
      <c r="F245" s="38"/>
      <c r="G245" s="38"/>
      <c r="H245" s="38"/>
      <c r="I245" s="38"/>
      <c r="J245" s="38"/>
      <c r="K245" s="38"/>
      <c r="L245" s="38"/>
      <c r="N245" s="38"/>
      <c r="O245" s="38"/>
      <c r="P245" s="38"/>
      <c r="Q245" s="38"/>
      <c r="R245" s="38"/>
      <c r="S245" s="38"/>
      <c r="T245" s="38"/>
      <c r="U245" s="38"/>
      <c r="W245" s="38"/>
      <c r="X245" s="38"/>
      <c r="Y245" s="38"/>
      <c r="Z245" s="38"/>
      <c r="AA245" s="38"/>
      <c r="AB245" s="38"/>
      <c r="AC245" s="38"/>
      <c r="AD245" s="38"/>
    </row>
    <row r="246" spans="1:30">
      <c r="A246" s="38"/>
      <c r="B246" s="38"/>
      <c r="C246" s="38"/>
      <c r="E246" s="38"/>
      <c r="F246" s="38"/>
      <c r="G246" s="38"/>
      <c r="H246" s="38"/>
      <c r="I246" s="38"/>
      <c r="J246" s="38"/>
      <c r="K246" s="38"/>
      <c r="L246" s="38"/>
      <c r="N246" s="38"/>
      <c r="O246" s="38"/>
      <c r="P246" s="38"/>
      <c r="Q246" s="38"/>
      <c r="R246" s="38"/>
      <c r="S246" s="38"/>
      <c r="T246" s="38"/>
      <c r="U246" s="38"/>
      <c r="W246" s="38"/>
      <c r="X246" s="38"/>
      <c r="Y246" s="38"/>
      <c r="Z246" s="38"/>
      <c r="AA246" s="38"/>
      <c r="AB246" s="38"/>
      <c r="AC246" s="38"/>
      <c r="AD246" s="38"/>
    </row>
    <row r="247" spans="1:30">
      <c r="A247" s="38"/>
      <c r="B247" s="38"/>
      <c r="C247" s="38"/>
      <c r="E247" s="38"/>
      <c r="F247" s="38"/>
      <c r="G247" s="38"/>
      <c r="H247" s="38"/>
      <c r="I247" s="38"/>
      <c r="J247" s="38"/>
      <c r="K247" s="38"/>
      <c r="L247" s="38"/>
      <c r="N247" s="38"/>
      <c r="O247" s="38"/>
      <c r="P247" s="38"/>
      <c r="Q247" s="38"/>
      <c r="R247" s="38"/>
      <c r="S247" s="38"/>
      <c r="T247" s="38"/>
      <c r="U247" s="38"/>
      <c r="W247" s="38"/>
      <c r="X247" s="38"/>
      <c r="Y247" s="38"/>
      <c r="Z247" s="38"/>
      <c r="AA247" s="38"/>
      <c r="AB247" s="38"/>
      <c r="AC247" s="38"/>
      <c r="AD247" s="38"/>
    </row>
    <row r="248" spans="1:30">
      <c r="A248" s="38"/>
      <c r="B248" s="38"/>
      <c r="C248" s="38"/>
      <c r="E248" s="38"/>
      <c r="F248" s="38"/>
      <c r="G248" s="38"/>
      <c r="H248" s="38"/>
      <c r="I248" s="38"/>
      <c r="J248" s="38"/>
      <c r="K248" s="38"/>
      <c r="L248" s="38"/>
      <c r="N248" s="38"/>
      <c r="O248" s="38"/>
      <c r="P248" s="38"/>
      <c r="Q248" s="38"/>
      <c r="R248" s="38"/>
      <c r="S248" s="38"/>
      <c r="T248" s="38"/>
      <c r="U248" s="38"/>
      <c r="W248" s="38"/>
      <c r="X248" s="38"/>
      <c r="Y248" s="38"/>
      <c r="Z248" s="38"/>
      <c r="AA248" s="38"/>
      <c r="AB248" s="38"/>
      <c r="AC248" s="38"/>
      <c r="AD248" s="38"/>
    </row>
    <row r="249" spans="1:30">
      <c r="A249" s="38"/>
      <c r="B249" s="38"/>
      <c r="C249" s="38"/>
      <c r="E249" s="38"/>
      <c r="F249" s="38"/>
      <c r="G249" s="38"/>
      <c r="H249" s="38"/>
      <c r="I249" s="38"/>
      <c r="J249" s="38"/>
      <c r="K249" s="38"/>
      <c r="L249" s="38"/>
      <c r="N249" s="38"/>
      <c r="O249" s="38"/>
      <c r="P249" s="38"/>
      <c r="Q249" s="38"/>
      <c r="R249" s="38"/>
      <c r="S249" s="38"/>
      <c r="T249" s="38"/>
      <c r="U249" s="38"/>
      <c r="W249" s="38"/>
      <c r="X249" s="38"/>
      <c r="Y249" s="38"/>
      <c r="Z249" s="38"/>
      <c r="AA249" s="38"/>
      <c r="AB249" s="38"/>
      <c r="AC249" s="38"/>
      <c r="AD249" s="38"/>
    </row>
    <row r="250" spans="1:30">
      <c r="A250" s="38"/>
      <c r="B250" s="38"/>
      <c r="C250" s="38"/>
      <c r="E250" s="38"/>
      <c r="F250" s="38"/>
      <c r="G250" s="38"/>
      <c r="H250" s="38"/>
      <c r="I250" s="38"/>
      <c r="J250" s="38"/>
      <c r="K250" s="38"/>
      <c r="L250" s="38"/>
      <c r="N250" s="38"/>
      <c r="O250" s="38"/>
      <c r="P250" s="38"/>
      <c r="Q250" s="38"/>
      <c r="R250" s="38"/>
      <c r="S250" s="38"/>
      <c r="T250" s="38"/>
      <c r="U250" s="38"/>
      <c r="W250" s="38"/>
      <c r="X250" s="38"/>
      <c r="Y250" s="38"/>
      <c r="Z250" s="38"/>
      <c r="AA250" s="38"/>
      <c r="AB250" s="38"/>
      <c r="AC250" s="38"/>
      <c r="AD250" s="38"/>
    </row>
    <row r="251" spans="1:30">
      <c r="A251" s="38"/>
      <c r="B251" s="38"/>
      <c r="C251" s="38"/>
      <c r="E251" s="38"/>
      <c r="F251" s="38"/>
      <c r="G251" s="38"/>
      <c r="H251" s="38"/>
      <c r="I251" s="38"/>
      <c r="J251" s="38"/>
      <c r="K251" s="38"/>
      <c r="L251" s="38"/>
      <c r="N251" s="38"/>
      <c r="O251" s="38"/>
      <c r="P251" s="38"/>
      <c r="Q251" s="38"/>
      <c r="R251" s="38"/>
      <c r="S251" s="38"/>
      <c r="T251" s="38"/>
      <c r="U251" s="38"/>
      <c r="W251" s="38"/>
      <c r="X251" s="38"/>
      <c r="Y251" s="38"/>
      <c r="Z251" s="38"/>
      <c r="AA251" s="38"/>
      <c r="AB251" s="38"/>
      <c r="AC251" s="38"/>
      <c r="AD251" s="38"/>
    </row>
    <row r="252" spans="1:30">
      <c r="A252" s="38"/>
      <c r="B252" s="38"/>
      <c r="C252" s="38"/>
      <c r="E252" s="38"/>
      <c r="F252" s="38"/>
      <c r="G252" s="38"/>
      <c r="H252" s="38"/>
      <c r="I252" s="38"/>
      <c r="J252" s="38"/>
      <c r="K252" s="38"/>
      <c r="L252" s="38"/>
      <c r="N252" s="38"/>
      <c r="O252" s="38"/>
      <c r="P252" s="38"/>
      <c r="Q252" s="38"/>
      <c r="R252" s="38"/>
      <c r="S252" s="38"/>
      <c r="T252" s="38"/>
      <c r="U252" s="38"/>
      <c r="W252" s="38"/>
      <c r="X252" s="38"/>
      <c r="Y252" s="38"/>
      <c r="Z252" s="38"/>
      <c r="AA252" s="38"/>
      <c r="AB252" s="38"/>
      <c r="AC252" s="38"/>
      <c r="AD252" s="38"/>
    </row>
    <row r="253" spans="1:30">
      <c r="A253" s="38"/>
      <c r="B253" s="38"/>
      <c r="C253" s="38"/>
      <c r="E253" s="38"/>
      <c r="F253" s="38"/>
      <c r="G253" s="38"/>
      <c r="H253" s="38"/>
      <c r="I253" s="38"/>
      <c r="J253" s="38"/>
      <c r="K253" s="38"/>
      <c r="L253" s="38"/>
      <c r="N253" s="38"/>
      <c r="O253" s="38"/>
      <c r="P253" s="38"/>
      <c r="Q253" s="38"/>
      <c r="R253" s="38"/>
      <c r="S253" s="38"/>
      <c r="T253" s="38"/>
      <c r="U253" s="38"/>
      <c r="W253" s="38"/>
      <c r="X253" s="38"/>
      <c r="Y253" s="38"/>
      <c r="Z253" s="38"/>
      <c r="AA253" s="38"/>
      <c r="AB253" s="38"/>
      <c r="AC253" s="38"/>
      <c r="AD253" s="38"/>
    </row>
    <row r="254" spans="1:30">
      <c r="A254" s="38"/>
      <c r="B254" s="38"/>
      <c r="C254" s="38"/>
      <c r="E254" s="38"/>
      <c r="F254" s="38"/>
      <c r="G254" s="38"/>
      <c r="H254" s="38"/>
      <c r="I254" s="38"/>
      <c r="J254" s="38"/>
      <c r="K254" s="38"/>
      <c r="L254" s="38"/>
      <c r="N254" s="38"/>
      <c r="O254" s="38"/>
      <c r="P254" s="38"/>
      <c r="Q254" s="38"/>
      <c r="R254" s="38"/>
      <c r="S254" s="38"/>
      <c r="T254" s="38"/>
      <c r="U254" s="38"/>
      <c r="W254" s="38"/>
      <c r="X254" s="38"/>
      <c r="Y254" s="38"/>
      <c r="Z254" s="38"/>
      <c r="AA254" s="38"/>
      <c r="AB254" s="38"/>
      <c r="AC254" s="38"/>
      <c r="AD254" s="38"/>
    </row>
    <row r="255" spans="1:30">
      <c r="A255" s="38"/>
      <c r="B255" s="38"/>
      <c r="C255" s="38"/>
      <c r="E255" s="38"/>
      <c r="F255" s="38"/>
      <c r="G255" s="38"/>
      <c r="H255" s="38"/>
      <c r="I255" s="38"/>
      <c r="J255" s="38"/>
      <c r="K255" s="38"/>
      <c r="L255" s="38"/>
      <c r="N255" s="38"/>
      <c r="O255" s="38"/>
      <c r="P255" s="38"/>
      <c r="Q255" s="38"/>
      <c r="R255" s="38"/>
      <c r="S255" s="38"/>
      <c r="T255" s="38"/>
      <c r="U255" s="38"/>
      <c r="W255" s="38"/>
      <c r="X255" s="38"/>
      <c r="Y255" s="38"/>
      <c r="Z255" s="38"/>
      <c r="AA255" s="38"/>
      <c r="AB255" s="38"/>
      <c r="AC255" s="38"/>
      <c r="AD255" s="38"/>
    </row>
    <row r="256" spans="1:30">
      <c r="A256" s="38"/>
      <c r="B256" s="38"/>
      <c r="C256" s="38"/>
      <c r="E256" s="38"/>
      <c r="F256" s="38"/>
      <c r="G256" s="38"/>
      <c r="H256" s="38"/>
      <c r="I256" s="38"/>
      <c r="J256" s="38"/>
      <c r="K256" s="38"/>
      <c r="L256" s="38"/>
      <c r="N256" s="38"/>
      <c r="O256" s="38"/>
      <c r="P256" s="38"/>
      <c r="Q256" s="38"/>
      <c r="R256" s="38"/>
      <c r="S256" s="38"/>
      <c r="T256" s="38"/>
      <c r="U256" s="38"/>
      <c r="W256" s="38"/>
      <c r="X256" s="38"/>
      <c r="Y256" s="38"/>
      <c r="Z256" s="38"/>
      <c r="AA256" s="38"/>
      <c r="AB256" s="38"/>
      <c r="AC256" s="38"/>
      <c r="AD256" s="38"/>
    </row>
    <row r="257" spans="1:30">
      <c r="A257" s="38"/>
      <c r="B257" s="38"/>
      <c r="C257" s="38"/>
      <c r="E257" s="38"/>
      <c r="F257" s="38"/>
      <c r="G257" s="38"/>
      <c r="H257" s="38"/>
      <c r="I257" s="38"/>
      <c r="J257" s="38"/>
      <c r="K257" s="38"/>
      <c r="L257" s="38"/>
      <c r="N257" s="38"/>
      <c r="O257" s="38"/>
      <c r="P257" s="38"/>
      <c r="Q257" s="38"/>
      <c r="R257" s="38"/>
      <c r="S257" s="38"/>
      <c r="T257" s="38"/>
      <c r="U257" s="38"/>
      <c r="W257" s="38"/>
      <c r="X257" s="38"/>
      <c r="Y257" s="38"/>
      <c r="Z257" s="38"/>
      <c r="AA257" s="38"/>
      <c r="AB257" s="38"/>
      <c r="AC257" s="38"/>
      <c r="AD257" s="38"/>
    </row>
    <row r="258" spans="1:30">
      <c r="A258" s="38"/>
      <c r="B258" s="38"/>
      <c r="C258" s="38"/>
      <c r="E258" s="38"/>
      <c r="F258" s="38"/>
      <c r="G258" s="38"/>
      <c r="H258" s="38"/>
      <c r="I258" s="38"/>
      <c r="J258" s="38"/>
      <c r="K258" s="38"/>
      <c r="L258" s="38"/>
      <c r="N258" s="38"/>
      <c r="O258" s="38"/>
      <c r="P258" s="38"/>
      <c r="Q258" s="38"/>
      <c r="R258" s="38"/>
      <c r="S258" s="38"/>
      <c r="T258" s="38"/>
      <c r="U258" s="38"/>
      <c r="W258" s="38"/>
      <c r="X258" s="38"/>
      <c r="Y258" s="38"/>
      <c r="Z258" s="38"/>
      <c r="AA258" s="38"/>
      <c r="AB258" s="38"/>
      <c r="AC258" s="38"/>
      <c r="AD258" s="38"/>
    </row>
    <row r="259" spans="1:30">
      <c r="A259" s="38"/>
      <c r="B259" s="38"/>
      <c r="C259" s="38"/>
      <c r="E259" s="38"/>
      <c r="F259" s="38"/>
      <c r="G259" s="38"/>
      <c r="H259" s="38"/>
      <c r="I259" s="38"/>
      <c r="J259" s="38"/>
      <c r="K259" s="38"/>
      <c r="L259" s="38"/>
      <c r="N259" s="38"/>
      <c r="O259" s="38"/>
      <c r="P259" s="38"/>
      <c r="Q259" s="38"/>
      <c r="R259" s="38"/>
      <c r="S259" s="38"/>
      <c r="T259" s="38"/>
      <c r="U259" s="38"/>
      <c r="W259" s="38"/>
      <c r="X259" s="38"/>
      <c r="Y259" s="38"/>
      <c r="Z259" s="38"/>
      <c r="AA259" s="38"/>
      <c r="AB259" s="38"/>
      <c r="AC259" s="38"/>
      <c r="AD259" s="38"/>
    </row>
    <row r="260" spans="1:30">
      <c r="A260" s="38"/>
      <c r="B260" s="38"/>
      <c r="C260" s="38"/>
      <c r="E260" s="38"/>
      <c r="F260" s="38"/>
      <c r="G260" s="38"/>
      <c r="H260" s="38"/>
      <c r="I260" s="38"/>
      <c r="J260" s="38"/>
      <c r="K260" s="38"/>
      <c r="L260" s="38"/>
      <c r="N260" s="38"/>
      <c r="O260" s="38"/>
      <c r="P260" s="38"/>
      <c r="Q260" s="38"/>
      <c r="R260" s="38"/>
      <c r="S260" s="38"/>
      <c r="T260" s="38"/>
      <c r="U260" s="38"/>
      <c r="W260" s="38"/>
      <c r="X260" s="38"/>
      <c r="Y260" s="38"/>
      <c r="Z260" s="38"/>
      <c r="AA260" s="38"/>
      <c r="AB260" s="38"/>
      <c r="AC260" s="38"/>
      <c r="AD260" s="38"/>
    </row>
    <row r="261" spans="1:30">
      <c r="A261" s="38"/>
      <c r="B261" s="38"/>
      <c r="C261" s="38"/>
      <c r="E261" s="38"/>
      <c r="F261" s="38"/>
      <c r="G261" s="38"/>
      <c r="H261" s="38"/>
      <c r="I261" s="38"/>
      <c r="J261" s="38"/>
      <c r="K261" s="38"/>
      <c r="L261" s="38"/>
      <c r="N261" s="38"/>
      <c r="O261" s="38"/>
      <c r="P261" s="38"/>
      <c r="Q261" s="38"/>
      <c r="R261" s="38"/>
      <c r="S261" s="38"/>
      <c r="T261" s="38"/>
      <c r="U261" s="38"/>
      <c r="W261" s="38"/>
      <c r="X261" s="38"/>
      <c r="Y261" s="38"/>
      <c r="Z261" s="38"/>
      <c r="AA261" s="38"/>
      <c r="AB261" s="38"/>
      <c r="AC261" s="38"/>
      <c r="AD261" s="38"/>
    </row>
    <row r="262" spans="1:30">
      <c r="A262" s="38"/>
      <c r="B262" s="38"/>
      <c r="C262" s="38"/>
      <c r="E262" s="38"/>
      <c r="F262" s="38"/>
      <c r="G262" s="38"/>
      <c r="H262" s="38"/>
      <c r="I262" s="38"/>
      <c r="J262" s="38"/>
      <c r="K262" s="38"/>
      <c r="L262" s="38"/>
      <c r="N262" s="38"/>
      <c r="O262" s="38"/>
      <c r="P262" s="38"/>
      <c r="Q262" s="38"/>
      <c r="R262" s="38"/>
      <c r="S262" s="38"/>
      <c r="T262" s="38"/>
      <c r="U262" s="38"/>
      <c r="W262" s="38"/>
      <c r="X262" s="38"/>
      <c r="Y262" s="38"/>
      <c r="Z262" s="38"/>
      <c r="AA262" s="38"/>
      <c r="AB262" s="38"/>
      <c r="AC262" s="38"/>
      <c r="AD262" s="38"/>
    </row>
    <row r="263" spans="1:30">
      <c r="A263" s="38"/>
      <c r="B263" s="38"/>
      <c r="C263" s="38"/>
      <c r="E263" s="38"/>
      <c r="F263" s="38"/>
      <c r="G263" s="38"/>
      <c r="H263" s="38"/>
      <c r="I263" s="38"/>
      <c r="J263" s="38"/>
      <c r="K263" s="38"/>
      <c r="L263" s="38"/>
      <c r="N263" s="38"/>
      <c r="O263" s="38"/>
      <c r="P263" s="38"/>
      <c r="Q263" s="38"/>
      <c r="R263" s="38"/>
      <c r="S263" s="38"/>
      <c r="T263" s="38"/>
      <c r="U263" s="38"/>
      <c r="W263" s="38"/>
      <c r="X263" s="38"/>
      <c r="Y263" s="38"/>
      <c r="Z263" s="38"/>
      <c r="AA263" s="38"/>
      <c r="AB263" s="38"/>
      <c r="AC263" s="38"/>
      <c r="AD263" s="38"/>
    </row>
    <row r="264" spans="1:30">
      <c r="A264" s="38"/>
      <c r="B264" s="38"/>
      <c r="C264" s="38"/>
      <c r="E264" s="38"/>
      <c r="F264" s="38"/>
      <c r="G264" s="38"/>
      <c r="H264" s="38"/>
      <c r="I264" s="38"/>
      <c r="J264" s="38"/>
      <c r="K264" s="38"/>
      <c r="L264" s="38"/>
      <c r="N264" s="38"/>
      <c r="O264" s="38"/>
      <c r="P264" s="38"/>
      <c r="Q264" s="38"/>
      <c r="R264" s="38"/>
      <c r="S264" s="38"/>
      <c r="T264" s="38"/>
      <c r="U264" s="38"/>
      <c r="W264" s="38"/>
      <c r="X264" s="38"/>
      <c r="Y264" s="38"/>
      <c r="Z264" s="38"/>
      <c r="AA264" s="38"/>
      <c r="AB264" s="38"/>
      <c r="AC264" s="38"/>
      <c r="AD264" s="38"/>
    </row>
    <row r="265" spans="1:30">
      <c r="A265" s="38"/>
      <c r="B265" s="38"/>
      <c r="C265" s="38"/>
      <c r="E265" s="38"/>
      <c r="F265" s="38"/>
      <c r="G265" s="38"/>
      <c r="H265" s="38"/>
      <c r="I265" s="38"/>
      <c r="J265" s="38"/>
      <c r="K265" s="38"/>
      <c r="L265" s="38"/>
      <c r="N265" s="38"/>
      <c r="O265" s="38"/>
      <c r="P265" s="38"/>
      <c r="Q265" s="38"/>
      <c r="R265" s="38"/>
      <c r="S265" s="38"/>
      <c r="T265" s="38"/>
      <c r="U265" s="38"/>
      <c r="W265" s="38"/>
      <c r="X265" s="38"/>
      <c r="Y265" s="38"/>
      <c r="Z265" s="38"/>
      <c r="AA265" s="38"/>
      <c r="AB265" s="38"/>
      <c r="AC265" s="38"/>
      <c r="AD265" s="38"/>
    </row>
    <row r="266" spans="1:30">
      <c r="A266" s="38"/>
      <c r="B266" s="38"/>
      <c r="C266" s="38"/>
      <c r="E266" s="38"/>
      <c r="F266" s="38"/>
      <c r="G266" s="38"/>
      <c r="H266" s="38"/>
      <c r="I266" s="38"/>
      <c r="J266" s="38"/>
      <c r="K266" s="38"/>
      <c r="L266" s="38"/>
      <c r="N266" s="38"/>
      <c r="O266" s="38"/>
      <c r="P266" s="38"/>
      <c r="Q266" s="38"/>
      <c r="R266" s="38"/>
      <c r="S266" s="38"/>
      <c r="T266" s="38"/>
      <c r="U266" s="38"/>
      <c r="W266" s="38"/>
      <c r="X266" s="38"/>
      <c r="Y266" s="38"/>
      <c r="Z266" s="38"/>
      <c r="AA266" s="38"/>
      <c r="AB266" s="38"/>
      <c r="AC266" s="38"/>
      <c r="AD266" s="38"/>
    </row>
    <row r="267" spans="1:30">
      <c r="A267" s="38"/>
      <c r="B267" s="38"/>
      <c r="C267" s="38"/>
      <c r="E267" s="38"/>
      <c r="F267" s="38"/>
      <c r="G267" s="38"/>
      <c r="H267" s="38"/>
      <c r="I267" s="38"/>
      <c r="J267" s="38"/>
      <c r="K267" s="38"/>
      <c r="L267" s="38"/>
      <c r="N267" s="38"/>
      <c r="O267" s="38"/>
      <c r="P267" s="38"/>
      <c r="Q267" s="38"/>
      <c r="R267" s="38"/>
      <c r="S267" s="38"/>
      <c r="T267" s="38"/>
      <c r="U267" s="38"/>
      <c r="W267" s="38"/>
      <c r="X267" s="38"/>
      <c r="Y267" s="38"/>
      <c r="Z267" s="38"/>
      <c r="AA267" s="38"/>
      <c r="AB267" s="38"/>
      <c r="AC267" s="38"/>
      <c r="AD267" s="38"/>
    </row>
    <row r="268" spans="1:30">
      <c r="A268" s="38"/>
      <c r="B268" s="38"/>
      <c r="C268" s="38"/>
      <c r="E268" s="38"/>
      <c r="F268" s="38"/>
      <c r="G268" s="38"/>
      <c r="H268" s="38"/>
      <c r="I268" s="38"/>
      <c r="J268" s="38"/>
      <c r="K268" s="38"/>
      <c r="L268" s="38"/>
      <c r="N268" s="38"/>
      <c r="O268" s="38"/>
      <c r="P268" s="38"/>
      <c r="Q268" s="38"/>
      <c r="R268" s="38"/>
      <c r="S268" s="38"/>
      <c r="T268" s="38"/>
      <c r="U268" s="38"/>
      <c r="W268" s="38"/>
      <c r="X268" s="38"/>
      <c r="Y268" s="38"/>
      <c r="Z268" s="38"/>
      <c r="AA268" s="38"/>
      <c r="AB268" s="38"/>
      <c r="AC268" s="38"/>
      <c r="AD268" s="38"/>
    </row>
    <row r="269" spans="1:30">
      <c r="A269" s="38"/>
      <c r="B269" s="38"/>
      <c r="C269" s="38"/>
      <c r="E269" s="38"/>
      <c r="F269" s="38"/>
      <c r="G269" s="38"/>
      <c r="H269" s="38"/>
      <c r="I269" s="38"/>
      <c r="J269" s="38"/>
      <c r="K269" s="38"/>
      <c r="L269" s="38"/>
      <c r="N269" s="38"/>
      <c r="O269" s="38"/>
      <c r="P269" s="38"/>
      <c r="Q269" s="38"/>
      <c r="R269" s="38"/>
      <c r="S269" s="38"/>
      <c r="T269" s="38"/>
      <c r="U269" s="38"/>
      <c r="W269" s="38"/>
      <c r="X269" s="38"/>
      <c r="Y269" s="38"/>
      <c r="Z269" s="38"/>
      <c r="AA269" s="38"/>
      <c r="AB269" s="38"/>
      <c r="AC269" s="38"/>
      <c r="AD269" s="38"/>
    </row>
    <row r="270" spans="1:30">
      <c r="A270" s="38"/>
      <c r="B270" s="38"/>
      <c r="C270" s="38"/>
      <c r="E270" s="38"/>
      <c r="F270" s="38"/>
      <c r="G270" s="38"/>
      <c r="H270" s="38"/>
      <c r="I270" s="38"/>
      <c r="J270" s="38"/>
      <c r="K270" s="38"/>
      <c r="L270" s="38"/>
      <c r="N270" s="38"/>
      <c r="O270" s="38"/>
      <c r="P270" s="38"/>
      <c r="Q270" s="38"/>
      <c r="R270" s="38"/>
      <c r="S270" s="38"/>
      <c r="T270" s="38"/>
      <c r="U270" s="38"/>
      <c r="W270" s="38"/>
      <c r="X270" s="38"/>
      <c r="Y270" s="38"/>
      <c r="Z270" s="38"/>
      <c r="AA270" s="38"/>
      <c r="AB270" s="38"/>
      <c r="AC270" s="38"/>
      <c r="AD270" s="38"/>
    </row>
    <row r="271" spans="1:30">
      <c r="A271" s="38"/>
      <c r="B271" s="38"/>
      <c r="C271" s="38"/>
      <c r="E271" s="38"/>
      <c r="F271" s="38"/>
      <c r="G271" s="38"/>
      <c r="H271" s="38"/>
      <c r="I271" s="38"/>
      <c r="J271" s="38"/>
      <c r="K271" s="38"/>
      <c r="L271" s="38"/>
      <c r="N271" s="38"/>
      <c r="O271" s="38"/>
      <c r="P271" s="38"/>
      <c r="Q271" s="38"/>
      <c r="R271" s="38"/>
      <c r="S271" s="38"/>
      <c r="T271" s="38"/>
      <c r="U271" s="38"/>
      <c r="W271" s="38"/>
      <c r="X271" s="38"/>
      <c r="Y271" s="38"/>
      <c r="Z271" s="38"/>
      <c r="AA271" s="38"/>
      <c r="AB271" s="38"/>
      <c r="AC271" s="38"/>
      <c r="AD271" s="38"/>
    </row>
    <row r="272" spans="1:30">
      <c r="A272" s="38"/>
      <c r="B272" s="38"/>
      <c r="C272" s="38"/>
      <c r="E272" s="38"/>
      <c r="F272" s="38"/>
      <c r="G272" s="38"/>
      <c r="H272" s="38"/>
      <c r="I272" s="38"/>
      <c r="J272" s="38"/>
      <c r="K272" s="38"/>
      <c r="L272" s="38"/>
      <c r="N272" s="38"/>
      <c r="O272" s="38"/>
      <c r="P272" s="38"/>
      <c r="Q272" s="38"/>
      <c r="R272" s="38"/>
      <c r="S272" s="38"/>
      <c r="T272" s="38"/>
      <c r="U272" s="38"/>
      <c r="W272" s="38"/>
      <c r="X272" s="38"/>
      <c r="Y272" s="38"/>
      <c r="Z272" s="38"/>
      <c r="AA272" s="38"/>
      <c r="AB272" s="38"/>
      <c r="AC272" s="38"/>
      <c r="AD272" s="38"/>
    </row>
    <row r="273" spans="1:30">
      <c r="A273" s="38"/>
      <c r="B273" s="38"/>
      <c r="C273" s="38"/>
      <c r="E273" s="38"/>
      <c r="F273" s="38"/>
      <c r="G273" s="38"/>
      <c r="H273" s="38"/>
      <c r="I273" s="38"/>
      <c r="J273" s="38"/>
      <c r="K273" s="38"/>
      <c r="L273" s="38"/>
      <c r="N273" s="38"/>
      <c r="O273" s="38"/>
      <c r="P273" s="38"/>
      <c r="Q273" s="38"/>
      <c r="R273" s="38"/>
      <c r="S273" s="38"/>
      <c r="T273" s="38"/>
      <c r="U273" s="38"/>
      <c r="W273" s="38"/>
      <c r="X273" s="38"/>
      <c r="Y273" s="38"/>
      <c r="Z273" s="38"/>
      <c r="AA273" s="38"/>
      <c r="AB273" s="38"/>
      <c r="AC273" s="38"/>
      <c r="AD273" s="38"/>
    </row>
    <row r="274" spans="1:30">
      <c r="A274" s="38"/>
      <c r="B274" s="38"/>
      <c r="C274" s="38"/>
      <c r="E274" s="38"/>
      <c r="F274" s="38"/>
      <c r="G274" s="38"/>
      <c r="H274" s="38"/>
      <c r="I274" s="38"/>
      <c r="J274" s="38"/>
      <c r="K274" s="38"/>
      <c r="L274" s="38"/>
      <c r="N274" s="38"/>
      <c r="O274" s="38"/>
      <c r="P274" s="38"/>
      <c r="Q274" s="38"/>
      <c r="R274" s="38"/>
      <c r="S274" s="38"/>
      <c r="T274" s="38"/>
      <c r="U274" s="38"/>
      <c r="W274" s="38"/>
      <c r="X274" s="38"/>
      <c r="Y274" s="38"/>
      <c r="Z274" s="38"/>
      <c r="AA274" s="38"/>
      <c r="AB274" s="38"/>
      <c r="AC274" s="38"/>
      <c r="AD274" s="38"/>
    </row>
    <row r="275" spans="1:30">
      <c r="A275" s="38"/>
      <c r="B275" s="38"/>
      <c r="C275" s="38"/>
      <c r="E275" s="38"/>
      <c r="F275" s="38"/>
      <c r="G275" s="38"/>
      <c r="H275" s="38"/>
      <c r="I275" s="38"/>
      <c r="J275" s="38"/>
      <c r="K275" s="38"/>
      <c r="L275" s="38"/>
      <c r="N275" s="38"/>
      <c r="O275" s="38"/>
      <c r="P275" s="38"/>
      <c r="Q275" s="38"/>
      <c r="R275" s="38"/>
      <c r="S275" s="38"/>
      <c r="T275" s="38"/>
      <c r="U275" s="38"/>
      <c r="W275" s="38"/>
      <c r="X275" s="38"/>
      <c r="Y275" s="38"/>
      <c r="Z275" s="38"/>
      <c r="AA275" s="38"/>
      <c r="AB275" s="38"/>
      <c r="AC275" s="38"/>
      <c r="AD275" s="38"/>
    </row>
    <row r="276" spans="1:30">
      <c r="A276" s="38"/>
      <c r="B276" s="38"/>
      <c r="C276" s="38"/>
      <c r="E276" s="38"/>
      <c r="F276" s="38"/>
      <c r="G276" s="38"/>
      <c r="H276" s="38"/>
      <c r="I276" s="38"/>
      <c r="J276" s="38"/>
      <c r="K276" s="38"/>
      <c r="L276" s="38"/>
      <c r="N276" s="38"/>
      <c r="O276" s="38"/>
      <c r="P276" s="38"/>
      <c r="Q276" s="38"/>
      <c r="R276" s="38"/>
      <c r="S276" s="38"/>
      <c r="T276" s="38"/>
      <c r="U276" s="38"/>
      <c r="W276" s="38"/>
      <c r="X276" s="38"/>
      <c r="Y276" s="38"/>
      <c r="Z276" s="38"/>
      <c r="AA276" s="38"/>
      <c r="AB276" s="38"/>
      <c r="AC276" s="38"/>
      <c r="AD276" s="38"/>
    </row>
    <row r="277" spans="1:30">
      <c r="A277" s="38"/>
      <c r="B277" s="38"/>
      <c r="C277" s="38"/>
      <c r="E277" s="38"/>
      <c r="F277" s="38"/>
      <c r="G277" s="38"/>
      <c r="H277" s="38"/>
      <c r="I277" s="38"/>
      <c r="J277" s="38"/>
      <c r="K277" s="38"/>
      <c r="L277" s="38"/>
      <c r="N277" s="38"/>
      <c r="O277" s="38"/>
      <c r="P277" s="38"/>
      <c r="Q277" s="38"/>
      <c r="R277" s="38"/>
      <c r="S277" s="38"/>
      <c r="T277" s="38"/>
      <c r="U277" s="38"/>
      <c r="W277" s="38"/>
      <c r="X277" s="38"/>
      <c r="Y277" s="38"/>
      <c r="Z277" s="38"/>
      <c r="AA277" s="38"/>
      <c r="AB277" s="38"/>
      <c r="AC277" s="38"/>
      <c r="AD277" s="38"/>
    </row>
    <row r="278" spans="1:30">
      <c r="A278" s="38"/>
      <c r="B278" s="38"/>
      <c r="C278" s="38"/>
      <c r="E278" s="38"/>
      <c r="F278" s="38"/>
      <c r="G278" s="38"/>
      <c r="H278" s="38"/>
      <c r="I278" s="38"/>
      <c r="J278" s="38"/>
      <c r="K278" s="38"/>
      <c r="L278" s="38"/>
      <c r="N278" s="38"/>
      <c r="O278" s="38"/>
      <c r="P278" s="38"/>
      <c r="Q278" s="38"/>
      <c r="R278" s="38"/>
      <c r="S278" s="38"/>
      <c r="T278" s="38"/>
      <c r="U278" s="38"/>
      <c r="W278" s="38"/>
      <c r="X278" s="38"/>
      <c r="Y278" s="38"/>
      <c r="Z278" s="38"/>
      <c r="AA278" s="38"/>
      <c r="AB278" s="38"/>
      <c r="AC278" s="38"/>
      <c r="AD278" s="38"/>
    </row>
    <row r="279" spans="1:30">
      <c r="A279" s="38"/>
      <c r="B279" s="38"/>
      <c r="C279" s="38"/>
      <c r="E279" s="38"/>
      <c r="F279" s="38"/>
      <c r="G279" s="38"/>
      <c r="H279" s="38"/>
      <c r="I279" s="38"/>
      <c r="J279" s="38"/>
      <c r="K279" s="38"/>
      <c r="L279" s="38"/>
      <c r="N279" s="38"/>
      <c r="O279" s="38"/>
      <c r="P279" s="38"/>
      <c r="Q279" s="38"/>
      <c r="R279" s="38"/>
      <c r="S279" s="38"/>
      <c r="T279" s="38"/>
      <c r="U279" s="38"/>
      <c r="W279" s="38"/>
      <c r="X279" s="38"/>
      <c r="Y279" s="38"/>
      <c r="Z279" s="38"/>
      <c r="AA279" s="38"/>
      <c r="AB279" s="38"/>
      <c r="AC279" s="38"/>
      <c r="AD279" s="38"/>
    </row>
    <row r="280" spans="1:30">
      <c r="A280" s="38"/>
      <c r="B280" s="38"/>
      <c r="C280" s="38"/>
      <c r="E280" s="38"/>
      <c r="F280" s="38"/>
      <c r="G280" s="38"/>
      <c r="H280" s="38"/>
      <c r="I280" s="38"/>
      <c r="J280" s="38"/>
      <c r="K280" s="38"/>
      <c r="L280" s="38"/>
      <c r="N280" s="38"/>
      <c r="O280" s="38"/>
      <c r="P280" s="38"/>
      <c r="Q280" s="38"/>
      <c r="R280" s="38"/>
      <c r="S280" s="38"/>
      <c r="T280" s="38"/>
      <c r="U280" s="38"/>
      <c r="W280" s="38"/>
      <c r="X280" s="38"/>
      <c r="Y280" s="38"/>
      <c r="Z280" s="38"/>
      <c r="AA280" s="38"/>
      <c r="AB280" s="38"/>
      <c r="AC280" s="38"/>
      <c r="AD280" s="38"/>
    </row>
    <row r="281" spans="1:30">
      <c r="A281" s="38"/>
      <c r="B281" s="38"/>
      <c r="C281" s="38"/>
      <c r="E281" s="38"/>
      <c r="F281" s="38"/>
      <c r="G281" s="38"/>
      <c r="H281" s="38"/>
      <c r="I281" s="38"/>
      <c r="J281" s="38"/>
      <c r="K281" s="38"/>
      <c r="L281" s="38"/>
      <c r="N281" s="38"/>
      <c r="O281" s="38"/>
      <c r="P281" s="38"/>
      <c r="Q281" s="38"/>
      <c r="R281" s="38"/>
      <c r="S281" s="38"/>
      <c r="T281" s="38"/>
      <c r="U281" s="38"/>
      <c r="W281" s="38"/>
      <c r="X281" s="38"/>
      <c r="Y281" s="38"/>
      <c r="Z281" s="38"/>
      <c r="AA281" s="38"/>
      <c r="AB281" s="38"/>
      <c r="AC281" s="38"/>
      <c r="AD281" s="38"/>
    </row>
    <row r="282" spans="1:30">
      <c r="A282" s="38"/>
      <c r="B282" s="38"/>
      <c r="C282" s="38"/>
      <c r="E282" s="38"/>
      <c r="F282" s="38"/>
      <c r="G282" s="38"/>
      <c r="H282" s="38"/>
      <c r="I282" s="38"/>
      <c r="J282" s="38"/>
      <c r="K282" s="38"/>
      <c r="L282" s="38"/>
      <c r="N282" s="38"/>
      <c r="O282" s="38"/>
      <c r="P282" s="38"/>
      <c r="Q282" s="38"/>
      <c r="R282" s="38"/>
      <c r="S282" s="38"/>
      <c r="T282" s="38"/>
      <c r="U282" s="38"/>
      <c r="W282" s="38"/>
      <c r="X282" s="38"/>
      <c r="Y282" s="38"/>
      <c r="Z282" s="38"/>
      <c r="AA282" s="38"/>
      <c r="AB282" s="38"/>
      <c r="AC282" s="38"/>
      <c r="AD282" s="38"/>
    </row>
    <row r="283" spans="1:30">
      <c r="A283" s="38"/>
      <c r="B283" s="38"/>
      <c r="C283" s="38"/>
      <c r="E283" s="38"/>
      <c r="F283" s="38"/>
      <c r="G283" s="38"/>
      <c r="H283" s="38"/>
      <c r="I283" s="38"/>
      <c r="J283" s="38"/>
      <c r="K283" s="38"/>
      <c r="L283" s="38"/>
      <c r="N283" s="38"/>
      <c r="O283" s="38"/>
      <c r="P283" s="38"/>
      <c r="Q283" s="38"/>
      <c r="R283" s="38"/>
      <c r="S283" s="38"/>
      <c r="T283" s="38"/>
      <c r="U283" s="38"/>
      <c r="W283" s="38"/>
      <c r="X283" s="38"/>
      <c r="Y283" s="38"/>
      <c r="Z283" s="38"/>
      <c r="AA283" s="38"/>
      <c r="AB283" s="38"/>
      <c r="AC283" s="38"/>
      <c r="AD283" s="38"/>
    </row>
    <row r="284" spans="1:30">
      <c r="A284" s="38"/>
      <c r="B284" s="38"/>
      <c r="C284" s="38"/>
      <c r="E284" s="38"/>
      <c r="F284" s="38"/>
      <c r="G284" s="38"/>
      <c r="H284" s="38"/>
      <c r="I284" s="38"/>
      <c r="J284" s="38"/>
      <c r="K284" s="38"/>
      <c r="L284" s="38"/>
      <c r="N284" s="38"/>
      <c r="O284" s="38"/>
      <c r="P284" s="38"/>
      <c r="Q284" s="38"/>
      <c r="R284" s="38"/>
      <c r="S284" s="38"/>
      <c r="T284" s="38"/>
      <c r="U284" s="38"/>
      <c r="W284" s="38"/>
      <c r="X284" s="38"/>
      <c r="Y284" s="38"/>
      <c r="Z284" s="38"/>
      <c r="AA284" s="38"/>
      <c r="AB284" s="38"/>
      <c r="AC284" s="38"/>
      <c r="AD284" s="38"/>
    </row>
    <row r="285" spans="1:30">
      <c r="A285" s="38"/>
      <c r="B285" s="38"/>
      <c r="C285" s="38"/>
      <c r="E285" s="38"/>
      <c r="F285" s="38"/>
      <c r="G285" s="38"/>
      <c r="H285" s="38"/>
      <c r="I285" s="38"/>
      <c r="J285" s="38"/>
      <c r="K285" s="38"/>
      <c r="L285" s="38"/>
      <c r="N285" s="38"/>
      <c r="O285" s="38"/>
      <c r="P285" s="38"/>
      <c r="Q285" s="38"/>
      <c r="R285" s="38"/>
      <c r="S285" s="38"/>
      <c r="T285" s="38"/>
      <c r="U285" s="38"/>
      <c r="W285" s="38"/>
      <c r="X285" s="38"/>
      <c r="Y285" s="38"/>
      <c r="Z285" s="38"/>
      <c r="AA285" s="38"/>
      <c r="AB285" s="38"/>
      <c r="AC285" s="38"/>
      <c r="AD285" s="38"/>
    </row>
    <row r="286" spans="1:30">
      <c r="A286" s="38"/>
      <c r="B286" s="38"/>
      <c r="C286" s="38"/>
      <c r="E286" s="38"/>
      <c r="F286" s="38"/>
      <c r="G286" s="38"/>
      <c r="H286" s="38"/>
      <c r="I286" s="38"/>
      <c r="J286" s="38"/>
      <c r="K286" s="38"/>
      <c r="L286" s="38"/>
      <c r="N286" s="38"/>
      <c r="O286" s="38"/>
      <c r="P286" s="38"/>
      <c r="Q286" s="38"/>
      <c r="R286" s="38"/>
      <c r="S286" s="38"/>
      <c r="T286" s="38"/>
      <c r="U286" s="38"/>
      <c r="W286" s="38"/>
      <c r="X286" s="38"/>
      <c r="Y286" s="38"/>
      <c r="Z286" s="38"/>
      <c r="AA286" s="38"/>
      <c r="AB286" s="38"/>
      <c r="AC286" s="38"/>
      <c r="AD286" s="38"/>
    </row>
    <row r="287" spans="1:30">
      <c r="A287" s="38"/>
      <c r="B287" s="38"/>
      <c r="C287" s="38"/>
      <c r="E287" s="38"/>
      <c r="F287" s="38"/>
      <c r="G287" s="38"/>
      <c r="H287" s="38"/>
      <c r="I287" s="38"/>
      <c r="J287" s="38"/>
      <c r="K287" s="38"/>
      <c r="L287" s="38"/>
      <c r="N287" s="38"/>
      <c r="O287" s="38"/>
      <c r="P287" s="38"/>
      <c r="Q287" s="38"/>
      <c r="R287" s="38"/>
      <c r="S287" s="38"/>
      <c r="T287" s="38"/>
      <c r="U287" s="38"/>
      <c r="W287" s="38"/>
      <c r="X287" s="38"/>
      <c r="Y287" s="38"/>
      <c r="Z287" s="38"/>
      <c r="AA287" s="38"/>
      <c r="AB287" s="38"/>
      <c r="AC287" s="38"/>
      <c r="AD287" s="38"/>
    </row>
    <row r="288" spans="1:30">
      <c r="A288" s="38"/>
      <c r="B288" s="38"/>
      <c r="C288" s="38"/>
      <c r="E288" s="38"/>
      <c r="F288" s="38"/>
      <c r="G288" s="38"/>
      <c r="H288" s="38"/>
      <c r="I288" s="38"/>
      <c r="J288" s="38"/>
      <c r="K288" s="38"/>
      <c r="L288" s="38"/>
      <c r="N288" s="38"/>
      <c r="O288" s="38"/>
      <c r="P288" s="38"/>
      <c r="Q288" s="38"/>
      <c r="R288" s="38"/>
      <c r="S288" s="38"/>
      <c r="T288" s="38"/>
      <c r="U288" s="38"/>
      <c r="W288" s="38"/>
      <c r="X288" s="38"/>
      <c r="Y288" s="38"/>
      <c r="Z288" s="38"/>
      <c r="AA288" s="38"/>
      <c r="AB288" s="38"/>
      <c r="AC288" s="38"/>
      <c r="AD288" s="38"/>
    </row>
    <row r="289" spans="1:30">
      <c r="A289" s="38"/>
      <c r="B289" s="38"/>
      <c r="C289" s="38"/>
      <c r="E289" s="38"/>
      <c r="F289" s="38"/>
      <c r="G289" s="38"/>
      <c r="H289" s="38"/>
      <c r="I289" s="38"/>
      <c r="J289" s="38"/>
      <c r="K289" s="38"/>
      <c r="L289" s="38"/>
      <c r="N289" s="38"/>
      <c r="O289" s="38"/>
      <c r="P289" s="38"/>
      <c r="Q289" s="38"/>
      <c r="R289" s="38"/>
      <c r="S289" s="38"/>
      <c r="T289" s="38"/>
      <c r="U289" s="38"/>
      <c r="W289" s="38"/>
      <c r="X289" s="38"/>
      <c r="Y289" s="38"/>
      <c r="Z289" s="38"/>
      <c r="AA289" s="38"/>
      <c r="AB289" s="38"/>
      <c r="AC289" s="38"/>
      <c r="AD289" s="38"/>
    </row>
    <row r="290" spans="1:30">
      <c r="A290" s="38"/>
      <c r="B290" s="38"/>
      <c r="C290" s="38"/>
      <c r="E290" s="38"/>
      <c r="F290" s="38"/>
      <c r="G290" s="38"/>
      <c r="H290" s="38"/>
      <c r="I290" s="38"/>
      <c r="J290" s="38"/>
      <c r="K290" s="38"/>
      <c r="L290" s="38"/>
      <c r="N290" s="38"/>
      <c r="O290" s="38"/>
      <c r="P290" s="38"/>
      <c r="Q290" s="38"/>
      <c r="R290" s="38"/>
      <c r="S290" s="38"/>
      <c r="T290" s="38"/>
      <c r="U290" s="38"/>
      <c r="W290" s="38"/>
      <c r="X290" s="38"/>
      <c r="Y290" s="38"/>
      <c r="Z290" s="38"/>
      <c r="AA290" s="38"/>
      <c r="AB290" s="38"/>
      <c r="AC290" s="38"/>
      <c r="AD290" s="38"/>
    </row>
    <row r="291" spans="1:30">
      <c r="A291" s="38"/>
      <c r="B291" s="38"/>
      <c r="C291" s="38"/>
      <c r="E291" s="38"/>
      <c r="F291" s="38"/>
      <c r="G291" s="38"/>
      <c r="H291" s="38"/>
      <c r="I291" s="38"/>
      <c r="J291" s="38"/>
      <c r="K291" s="38"/>
      <c r="L291" s="38"/>
      <c r="N291" s="38"/>
      <c r="O291" s="38"/>
      <c r="P291" s="38"/>
      <c r="Q291" s="38"/>
      <c r="R291" s="38"/>
      <c r="S291" s="38"/>
      <c r="T291" s="38"/>
      <c r="U291" s="38"/>
      <c r="W291" s="38"/>
      <c r="X291" s="38"/>
      <c r="Y291" s="38"/>
      <c r="Z291" s="38"/>
      <c r="AA291" s="38"/>
      <c r="AB291" s="38"/>
      <c r="AC291" s="38"/>
      <c r="AD291" s="38"/>
    </row>
    <row r="292" spans="1:30">
      <c r="A292" s="38"/>
      <c r="B292" s="38"/>
      <c r="C292" s="38"/>
      <c r="E292" s="38"/>
      <c r="F292" s="38"/>
      <c r="G292" s="38"/>
      <c r="H292" s="38"/>
      <c r="I292" s="38"/>
      <c r="J292" s="38"/>
      <c r="K292" s="38"/>
      <c r="L292" s="38"/>
      <c r="N292" s="38"/>
      <c r="O292" s="38"/>
      <c r="P292" s="38"/>
      <c r="Q292" s="38"/>
      <c r="R292" s="38"/>
      <c r="S292" s="38"/>
      <c r="T292" s="38"/>
      <c r="U292" s="38"/>
      <c r="W292" s="38"/>
      <c r="X292" s="38"/>
      <c r="Y292" s="38"/>
      <c r="Z292" s="38"/>
      <c r="AA292" s="38"/>
      <c r="AB292" s="38"/>
      <c r="AC292" s="38"/>
      <c r="AD292" s="38"/>
    </row>
    <row r="293" spans="1:30">
      <c r="A293" s="38"/>
      <c r="B293" s="38"/>
      <c r="C293" s="38"/>
      <c r="E293" s="38"/>
      <c r="F293" s="38"/>
      <c r="G293" s="38"/>
      <c r="H293" s="38"/>
      <c r="I293" s="38"/>
      <c r="J293" s="38"/>
      <c r="K293" s="38"/>
      <c r="L293" s="38"/>
      <c r="N293" s="38"/>
      <c r="O293" s="38"/>
      <c r="P293" s="38"/>
      <c r="Q293" s="38"/>
      <c r="R293" s="38"/>
      <c r="S293" s="38"/>
      <c r="T293" s="38"/>
      <c r="U293" s="38"/>
      <c r="W293" s="38"/>
      <c r="X293" s="38"/>
      <c r="Y293" s="38"/>
      <c r="Z293" s="38"/>
      <c r="AA293" s="38"/>
      <c r="AB293" s="38"/>
      <c r="AC293" s="38"/>
      <c r="AD293" s="38"/>
    </row>
    <row r="294" spans="1:30">
      <c r="A294" s="38"/>
      <c r="B294" s="38"/>
      <c r="C294" s="38"/>
      <c r="E294" s="38"/>
      <c r="F294" s="38"/>
      <c r="G294" s="38"/>
      <c r="H294" s="38"/>
      <c r="I294" s="38"/>
      <c r="J294" s="38"/>
      <c r="K294" s="38"/>
      <c r="L294" s="38"/>
      <c r="N294" s="38"/>
      <c r="O294" s="38"/>
      <c r="P294" s="38"/>
      <c r="Q294" s="38"/>
      <c r="R294" s="38"/>
      <c r="S294" s="38"/>
      <c r="T294" s="38"/>
      <c r="U294" s="38"/>
      <c r="W294" s="38"/>
      <c r="X294" s="38"/>
      <c r="Y294" s="38"/>
      <c r="Z294" s="38"/>
      <c r="AA294" s="38"/>
      <c r="AB294" s="38"/>
      <c r="AC294" s="38"/>
      <c r="AD294" s="38"/>
    </row>
    <row r="295" spans="1:30">
      <c r="A295" s="38"/>
      <c r="B295" s="38"/>
      <c r="C295" s="38"/>
      <c r="E295" s="38"/>
      <c r="F295" s="38"/>
      <c r="G295" s="38"/>
      <c r="H295" s="38"/>
      <c r="I295" s="38"/>
      <c r="J295" s="38"/>
      <c r="K295" s="38"/>
      <c r="L295" s="38"/>
      <c r="N295" s="38"/>
      <c r="O295" s="38"/>
      <c r="P295" s="38"/>
      <c r="Q295" s="38"/>
      <c r="R295" s="38"/>
      <c r="S295" s="38"/>
      <c r="T295" s="38"/>
      <c r="U295" s="38"/>
      <c r="W295" s="38"/>
      <c r="X295" s="38"/>
      <c r="Y295" s="38"/>
      <c r="Z295" s="38"/>
      <c r="AA295" s="38"/>
      <c r="AB295" s="38"/>
      <c r="AC295" s="38"/>
      <c r="AD295" s="38"/>
    </row>
    <row r="296" spans="1:30">
      <c r="A296" s="38"/>
      <c r="B296" s="38"/>
      <c r="C296" s="38"/>
      <c r="E296" s="38"/>
      <c r="F296" s="38"/>
      <c r="G296" s="38"/>
      <c r="H296" s="38"/>
      <c r="I296" s="38"/>
      <c r="J296" s="38"/>
      <c r="K296" s="38"/>
      <c r="L296" s="38"/>
      <c r="N296" s="38"/>
      <c r="O296" s="38"/>
      <c r="P296" s="38"/>
      <c r="Q296" s="38"/>
      <c r="R296" s="38"/>
      <c r="S296" s="38"/>
      <c r="T296" s="38"/>
      <c r="U296" s="38"/>
      <c r="W296" s="38"/>
      <c r="X296" s="38"/>
      <c r="Y296" s="38"/>
      <c r="Z296" s="38"/>
      <c r="AA296" s="38"/>
      <c r="AB296" s="38"/>
      <c r="AC296" s="38"/>
      <c r="AD296" s="38"/>
    </row>
    <row r="297" spans="1:30">
      <c r="A297" s="38"/>
      <c r="B297" s="38"/>
      <c r="C297" s="38"/>
      <c r="E297" s="38"/>
      <c r="F297" s="38"/>
      <c r="G297" s="38"/>
      <c r="H297" s="38"/>
      <c r="I297" s="38"/>
      <c r="J297" s="38"/>
      <c r="K297" s="38"/>
      <c r="L297" s="38"/>
      <c r="N297" s="38"/>
      <c r="O297" s="38"/>
      <c r="P297" s="38"/>
      <c r="Q297" s="38"/>
      <c r="R297" s="38"/>
      <c r="S297" s="38"/>
      <c r="T297" s="38"/>
      <c r="U297" s="38"/>
      <c r="W297" s="38"/>
      <c r="X297" s="38"/>
      <c r="Y297" s="38"/>
      <c r="Z297" s="38"/>
      <c r="AA297" s="38"/>
      <c r="AB297" s="38"/>
      <c r="AC297" s="38"/>
      <c r="AD297" s="38"/>
    </row>
    <row r="298" spans="1:30">
      <c r="A298" s="38"/>
      <c r="B298" s="38"/>
      <c r="C298" s="38"/>
      <c r="E298" s="38"/>
      <c r="F298" s="38"/>
      <c r="G298" s="38"/>
      <c r="H298" s="38"/>
      <c r="I298" s="38"/>
      <c r="J298" s="38"/>
      <c r="K298" s="38"/>
      <c r="L298" s="38"/>
      <c r="N298" s="38"/>
      <c r="O298" s="38"/>
      <c r="P298" s="38"/>
      <c r="Q298" s="38"/>
      <c r="R298" s="38"/>
      <c r="S298" s="38"/>
      <c r="T298" s="38"/>
      <c r="U298" s="38"/>
      <c r="W298" s="38"/>
      <c r="X298" s="38"/>
      <c r="Y298" s="38"/>
      <c r="Z298" s="38"/>
      <c r="AA298" s="38"/>
      <c r="AB298" s="38"/>
      <c r="AC298" s="38"/>
      <c r="AD298" s="38"/>
    </row>
    <row r="299" spans="1:30">
      <c r="A299" s="38"/>
      <c r="B299" s="38"/>
      <c r="C299" s="38"/>
      <c r="E299" s="38"/>
      <c r="F299" s="38"/>
      <c r="G299" s="38"/>
      <c r="H299" s="38"/>
      <c r="I299" s="38"/>
      <c r="J299" s="38"/>
      <c r="K299" s="38"/>
      <c r="L299" s="38"/>
      <c r="N299" s="38"/>
      <c r="O299" s="38"/>
      <c r="P299" s="38"/>
      <c r="Q299" s="38"/>
      <c r="R299" s="38"/>
      <c r="S299" s="38"/>
      <c r="T299" s="38"/>
      <c r="U299" s="38"/>
      <c r="W299" s="38"/>
      <c r="X299" s="38"/>
      <c r="Y299" s="38"/>
      <c r="Z299" s="38"/>
      <c r="AA299" s="38"/>
      <c r="AB299" s="38"/>
      <c r="AC299" s="38"/>
      <c r="AD299" s="38"/>
    </row>
    <row r="300" spans="1:30">
      <c r="A300" s="38"/>
      <c r="B300" s="38"/>
      <c r="C300" s="38"/>
      <c r="E300" s="38"/>
      <c r="F300" s="38"/>
      <c r="G300" s="38"/>
      <c r="H300" s="38"/>
      <c r="I300" s="38"/>
      <c r="J300" s="38"/>
      <c r="K300" s="38"/>
      <c r="L300" s="38"/>
      <c r="N300" s="38"/>
      <c r="O300" s="38"/>
      <c r="P300" s="38"/>
      <c r="Q300" s="38"/>
      <c r="R300" s="38"/>
      <c r="S300" s="38"/>
      <c r="T300" s="38"/>
      <c r="U300" s="38"/>
      <c r="W300" s="38"/>
      <c r="X300" s="38"/>
      <c r="Y300" s="38"/>
      <c r="Z300" s="38"/>
      <c r="AA300" s="38"/>
      <c r="AB300" s="38"/>
      <c r="AC300" s="38"/>
      <c r="AD300" s="38"/>
    </row>
    <row r="301" spans="1:30">
      <c r="A301" s="38"/>
      <c r="B301" s="38"/>
      <c r="C301" s="38"/>
      <c r="E301" s="38"/>
      <c r="F301" s="38"/>
      <c r="G301" s="38"/>
      <c r="H301" s="38"/>
      <c r="I301" s="38"/>
      <c r="J301" s="38"/>
      <c r="K301" s="38"/>
      <c r="L301" s="38"/>
      <c r="N301" s="38"/>
      <c r="O301" s="38"/>
      <c r="P301" s="38"/>
      <c r="Q301" s="38"/>
      <c r="R301" s="38"/>
      <c r="S301" s="38"/>
      <c r="T301" s="38"/>
      <c r="U301" s="38"/>
      <c r="W301" s="38"/>
      <c r="X301" s="38"/>
      <c r="Y301" s="38"/>
      <c r="Z301" s="38"/>
      <c r="AA301" s="38"/>
      <c r="AB301" s="38"/>
      <c r="AC301" s="38"/>
      <c r="AD301" s="38"/>
    </row>
    <row r="302" spans="1:30">
      <c r="A302" s="38"/>
      <c r="B302" s="38"/>
      <c r="C302" s="38"/>
      <c r="E302" s="38"/>
      <c r="F302" s="38"/>
      <c r="G302" s="38"/>
      <c r="H302" s="38"/>
      <c r="I302" s="38"/>
      <c r="J302" s="38"/>
      <c r="K302" s="38"/>
      <c r="L302" s="38"/>
      <c r="N302" s="38"/>
      <c r="O302" s="38"/>
      <c r="P302" s="38"/>
      <c r="Q302" s="38"/>
      <c r="R302" s="38"/>
      <c r="S302" s="38"/>
      <c r="T302" s="38"/>
      <c r="U302" s="38"/>
      <c r="W302" s="38"/>
      <c r="X302" s="38"/>
      <c r="Y302" s="38"/>
      <c r="Z302" s="38"/>
      <c r="AA302" s="38"/>
      <c r="AB302" s="38"/>
      <c r="AC302" s="38"/>
      <c r="AD302" s="38"/>
    </row>
    <row r="303" spans="1:30">
      <c r="A303" s="38"/>
      <c r="B303" s="38"/>
      <c r="C303" s="38"/>
      <c r="E303" s="38"/>
      <c r="F303" s="38"/>
      <c r="G303" s="38"/>
      <c r="H303" s="38"/>
      <c r="I303" s="38"/>
      <c r="J303" s="38"/>
      <c r="K303" s="38"/>
      <c r="L303" s="38"/>
      <c r="N303" s="38"/>
      <c r="O303" s="38"/>
      <c r="P303" s="38"/>
      <c r="Q303" s="38"/>
      <c r="R303" s="38"/>
      <c r="S303" s="38"/>
      <c r="T303" s="38"/>
      <c r="U303" s="38"/>
      <c r="W303" s="38"/>
      <c r="X303" s="38"/>
      <c r="Y303" s="38"/>
      <c r="Z303" s="38"/>
      <c r="AA303" s="38"/>
      <c r="AB303" s="38"/>
      <c r="AC303" s="38"/>
      <c r="AD303" s="38"/>
    </row>
    <row r="304" spans="1:30">
      <c r="A304" s="38"/>
      <c r="B304" s="38"/>
      <c r="C304" s="38"/>
      <c r="E304" s="38"/>
      <c r="F304" s="38"/>
      <c r="G304" s="38"/>
      <c r="H304" s="38"/>
      <c r="I304" s="38"/>
      <c r="J304" s="38"/>
      <c r="K304" s="38"/>
      <c r="L304" s="38"/>
      <c r="N304" s="38"/>
      <c r="O304" s="38"/>
      <c r="P304" s="38"/>
      <c r="Q304" s="38"/>
      <c r="R304" s="38"/>
      <c r="S304" s="38"/>
      <c r="T304" s="38"/>
      <c r="U304" s="38"/>
      <c r="W304" s="38"/>
      <c r="X304" s="38"/>
      <c r="Y304" s="38"/>
      <c r="Z304" s="38"/>
      <c r="AA304" s="38"/>
      <c r="AB304" s="38"/>
      <c r="AC304" s="38"/>
      <c r="AD304" s="38"/>
    </row>
    <row r="305" spans="1:30">
      <c r="A305" s="38"/>
      <c r="B305" s="38"/>
      <c r="C305" s="38"/>
      <c r="E305" s="38"/>
      <c r="F305" s="38"/>
      <c r="G305" s="38"/>
      <c r="H305" s="38"/>
      <c r="I305" s="38"/>
      <c r="J305" s="38"/>
      <c r="K305" s="38"/>
      <c r="L305" s="38"/>
      <c r="N305" s="38"/>
      <c r="O305" s="38"/>
      <c r="P305" s="38"/>
      <c r="Q305" s="38"/>
      <c r="R305" s="38"/>
      <c r="S305" s="38"/>
      <c r="T305" s="38"/>
      <c r="U305" s="38"/>
      <c r="W305" s="38"/>
      <c r="X305" s="38"/>
      <c r="Y305" s="38"/>
      <c r="Z305" s="38"/>
      <c r="AA305" s="38"/>
      <c r="AB305" s="38"/>
      <c r="AC305" s="38"/>
      <c r="AD305" s="38"/>
    </row>
    <row r="306" spans="1:30">
      <c r="A306" s="38"/>
      <c r="B306" s="38"/>
      <c r="C306" s="38"/>
      <c r="E306" s="38"/>
      <c r="F306" s="38"/>
      <c r="G306" s="38"/>
      <c r="H306" s="38"/>
      <c r="I306" s="38"/>
      <c r="J306" s="38"/>
      <c r="K306" s="38"/>
      <c r="L306" s="38"/>
      <c r="N306" s="38"/>
      <c r="O306" s="38"/>
      <c r="P306" s="38"/>
      <c r="Q306" s="38"/>
      <c r="R306" s="38"/>
      <c r="S306" s="38"/>
      <c r="T306" s="38"/>
      <c r="U306" s="38"/>
      <c r="W306" s="38"/>
      <c r="X306" s="38"/>
      <c r="Y306" s="38"/>
      <c r="Z306" s="38"/>
      <c r="AA306" s="38"/>
      <c r="AB306" s="38"/>
      <c r="AC306" s="38"/>
      <c r="AD306" s="38"/>
    </row>
    <row r="307" spans="1:30">
      <c r="A307" s="38"/>
      <c r="B307" s="38"/>
      <c r="C307" s="38"/>
      <c r="E307" s="38"/>
      <c r="F307" s="38"/>
      <c r="G307" s="38"/>
      <c r="H307" s="38"/>
      <c r="I307" s="38"/>
      <c r="J307" s="38"/>
      <c r="K307" s="38"/>
      <c r="L307" s="38"/>
      <c r="N307" s="38"/>
      <c r="O307" s="38"/>
      <c r="P307" s="38"/>
      <c r="Q307" s="38"/>
      <c r="R307" s="38"/>
      <c r="S307" s="38"/>
      <c r="T307" s="38"/>
      <c r="U307" s="38"/>
      <c r="W307" s="38"/>
      <c r="X307" s="38"/>
      <c r="Y307" s="38"/>
      <c r="Z307" s="38"/>
      <c r="AA307" s="38"/>
      <c r="AB307" s="38"/>
      <c r="AC307" s="38"/>
      <c r="AD307" s="38"/>
    </row>
    <row r="308" spans="1:30">
      <c r="A308" s="38"/>
      <c r="B308" s="38"/>
      <c r="C308" s="38"/>
      <c r="E308" s="38"/>
      <c r="F308" s="38"/>
      <c r="G308" s="38"/>
      <c r="H308" s="38"/>
      <c r="I308" s="38"/>
      <c r="J308" s="38"/>
      <c r="K308" s="38"/>
      <c r="L308" s="38"/>
      <c r="N308" s="38"/>
      <c r="O308" s="38"/>
      <c r="P308" s="38"/>
      <c r="Q308" s="38"/>
      <c r="R308" s="38"/>
      <c r="S308" s="38"/>
      <c r="T308" s="38"/>
      <c r="U308" s="38"/>
      <c r="W308" s="38"/>
      <c r="X308" s="38"/>
      <c r="Y308" s="38"/>
      <c r="Z308" s="38"/>
      <c r="AA308" s="38"/>
      <c r="AB308" s="38"/>
      <c r="AC308" s="38"/>
      <c r="AD308" s="38"/>
    </row>
    <row r="309" spans="1:30">
      <c r="A309" s="38"/>
      <c r="B309" s="38"/>
      <c r="C309" s="38"/>
      <c r="E309" s="38"/>
      <c r="F309" s="38"/>
      <c r="G309" s="38"/>
      <c r="H309" s="38"/>
      <c r="I309" s="38"/>
      <c r="J309" s="38"/>
      <c r="K309" s="38"/>
      <c r="L309" s="38"/>
      <c r="N309" s="38"/>
      <c r="O309" s="38"/>
      <c r="P309" s="38"/>
      <c r="Q309" s="38"/>
      <c r="R309" s="38"/>
      <c r="S309" s="38"/>
      <c r="T309" s="38"/>
      <c r="U309" s="38"/>
      <c r="W309" s="38"/>
      <c r="X309" s="38"/>
      <c r="Y309" s="38"/>
      <c r="Z309" s="38"/>
      <c r="AA309" s="38"/>
      <c r="AB309" s="38"/>
      <c r="AC309" s="38"/>
      <c r="AD309" s="38"/>
    </row>
    <row r="310" spans="1:30">
      <c r="A310" s="38"/>
      <c r="B310" s="38"/>
      <c r="C310" s="38"/>
      <c r="E310" s="38"/>
      <c r="F310" s="38"/>
      <c r="G310" s="38"/>
      <c r="H310" s="38"/>
      <c r="I310" s="38"/>
      <c r="J310" s="38"/>
      <c r="K310" s="38"/>
      <c r="L310" s="38"/>
      <c r="N310" s="38"/>
      <c r="O310" s="38"/>
      <c r="P310" s="38"/>
      <c r="Q310" s="38"/>
      <c r="R310" s="38"/>
      <c r="S310" s="38"/>
      <c r="T310" s="38"/>
      <c r="U310" s="38"/>
      <c r="W310" s="38"/>
      <c r="X310" s="38"/>
      <c r="Y310" s="38"/>
      <c r="Z310" s="38"/>
      <c r="AA310" s="38"/>
      <c r="AB310" s="38"/>
      <c r="AC310" s="38"/>
      <c r="AD310" s="38"/>
    </row>
    <row r="311" spans="1:30">
      <c r="A311" s="38"/>
      <c r="B311" s="38"/>
      <c r="C311" s="38"/>
      <c r="E311" s="38"/>
      <c r="F311" s="38"/>
      <c r="G311" s="38"/>
      <c r="H311" s="38"/>
      <c r="I311" s="38"/>
      <c r="J311" s="38"/>
      <c r="K311" s="38"/>
      <c r="L311" s="38"/>
      <c r="N311" s="38"/>
      <c r="O311" s="38"/>
      <c r="P311" s="38"/>
      <c r="Q311" s="38"/>
      <c r="R311" s="38"/>
      <c r="S311" s="38"/>
      <c r="T311" s="38"/>
      <c r="U311" s="38"/>
      <c r="W311" s="38"/>
      <c r="X311" s="38"/>
      <c r="Y311" s="38"/>
      <c r="Z311" s="38"/>
      <c r="AA311" s="38"/>
      <c r="AB311" s="38"/>
      <c r="AC311" s="38"/>
      <c r="AD311" s="38"/>
    </row>
    <row r="312" spans="1:30">
      <c r="A312" s="38"/>
      <c r="B312" s="38"/>
      <c r="C312" s="38"/>
      <c r="E312" s="38"/>
      <c r="F312" s="38"/>
      <c r="G312" s="38"/>
      <c r="H312" s="38"/>
      <c r="I312" s="38"/>
      <c r="J312" s="38"/>
      <c r="K312" s="38"/>
      <c r="L312" s="38"/>
      <c r="N312" s="38"/>
      <c r="O312" s="38"/>
      <c r="P312" s="38"/>
      <c r="Q312" s="38"/>
      <c r="R312" s="38"/>
      <c r="S312" s="38"/>
      <c r="T312" s="38"/>
      <c r="U312" s="38"/>
      <c r="W312" s="38"/>
      <c r="X312" s="38"/>
      <c r="Y312" s="38"/>
      <c r="Z312" s="38"/>
      <c r="AA312" s="38"/>
      <c r="AB312" s="38"/>
      <c r="AC312" s="38"/>
      <c r="AD312" s="38"/>
    </row>
    <row r="313" spans="1:30">
      <c r="A313" s="38"/>
      <c r="B313" s="38"/>
      <c r="C313" s="38"/>
      <c r="E313" s="38"/>
      <c r="F313" s="38"/>
      <c r="G313" s="38"/>
      <c r="H313" s="38"/>
      <c r="I313" s="38"/>
      <c r="J313" s="38"/>
      <c r="K313" s="38"/>
      <c r="L313" s="38"/>
      <c r="N313" s="38"/>
      <c r="O313" s="38"/>
      <c r="P313" s="38"/>
      <c r="Q313" s="38"/>
      <c r="R313" s="38"/>
      <c r="S313" s="38"/>
      <c r="T313" s="38"/>
      <c r="U313" s="38"/>
      <c r="W313" s="38"/>
      <c r="X313" s="38"/>
      <c r="Y313" s="38"/>
      <c r="Z313" s="38"/>
      <c r="AA313" s="38"/>
      <c r="AB313" s="38"/>
      <c r="AC313" s="38"/>
      <c r="AD313" s="38"/>
    </row>
    <row r="314" spans="1:30">
      <c r="A314" s="38"/>
      <c r="B314" s="38"/>
      <c r="C314" s="38"/>
      <c r="E314" s="38"/>
      <c r="F314" s="38"/>
      <c r="G314" s="38"/>
      <c r="H314" s="38"/>
      <c r="I314" s="38"/>
      <c r="J314" s="38"/>
      <c r="K314" s="38"/>
      <c r="L314" s="38"/>
      <c r="N314" s="38"/>
      <c r="O314" s="38"/>
      <c r="P314" s="38"/>
      <c r="Q314" s="38"/>
      <c r="R314" s="38"/>
      <c r="S314" s="38"/>
      <c r="T314" s="38"/>
      <c r="U314" s="38"/>
      <c r="W314" s="38"/>
      <c r="X314" s="38"/>
      <c r="Y314" s="38"/>
      <c r="Z314" s="38"/>
      <c r="AA314" s="38"/>
      <c r="AB314" s="38"/>
      <c r="AC314" s="38"/>
      <c r="AD314" s="38"/>
    </row>
    <row r="315" spans="1:30">
      <c r="A315" s="38"/>
      <c r="B315" s="38"/>
      <c r="C315" s="38"/>
      <c r="E315" s="38"/>
      <c r="F315" s="38"/>
      <c r="G315" s="38"/>
      <c r="H315" s="38"/>
      <c r="I315" s="38"/>
      <c r="J315" s="38"/>
      <c r="K315" s="38"/>
      <c r="L315" s="38"/>
      <c r="N315" s="38"/>
      <c r="O315" s="38"/>
      <c r="P315" s="38"/>
      <c r="Q315" s="38"/>
      <c r="R315" s="38"/>
      <c r="S315" s="38"/>
      <c r="T315" s="38"/>
      <c r="U315" s="38"/>
      <c r="W315" s="38"/>
      <c r="X315" s="38"/>
      <c r="Y315" s="38"/>
      <c r="Z315" s="38"/>
      <c r="AA315" s="38"/>
      <c r="AB315" s="38"/>
      <c r="AC315" s="38"/>
      <c r="AD315" s="38"/>
    </row>
    <row r="316" spans="1:30">
      <c r="A316" s="38"/>
      <c r="B316" s="38"/>
      <c r="C316" s="38"/>
      <c r="E316" s="38"/>
      <c r="F316" s="38"/>
      <c r="G316" s="38"/>
      <c r="H316" s="38"/>
      <c r="I316" s="38"/>
      <c r="J316" s="38"/>
      <c r="K316" s="38"/>
      <c r="L316" s="38"/>
      <c r="N316" s="38"/>
      <c r="O316" s="38"/>
      <c r="P316" s="38"/>
      <c r="Q316" s="38"/>
      <c r="R316" s="38"/>
      <c r="S316" s="38"/>
      <c r="T316" s="38"/>
      <c r="U316" s="38"/>
      <c r="W316" s="38"/>
      <c r="X316" s="38"/>
      <c r="Y316" s="38"/>
      <c r="Z316" s="38"/>
      <c r="AA316" s="38"/>
      <c r="AB316" s="38"/>
      <c r="AC316" s="38"/>
      <c r="AD316" s="38"/>
    </row>
    <row r="317" spans="1:30">
      <c r="A317" s="38"/>
      <c r="B317" s="38"/>
      <c r="C317" s="38"/>
      <c r="E317" s="38"/>
      <c r="F317" s="38"/>
      <c r="G317" s="38"/>
      <c r="H317" s="38"/>
      <c r="I317" s="38"/>
      <c r="J317" s="38"/>
      <c r="K317" s="38"/>
      <c r="L317" s="38"/>
      <c r="N317" s="38"/>
      <c r="O317" s="38"/>
      <c r="P317" s="38"/>
      <c r="Q317" s="38"/>
      <c r="R317" s="38"/>
      <c r="S317" s="38"/>
      <c r="T317" s="38"/>
      <c r="U317" s="38"/>
      <c r="W317" s="38"/>
      <c r="X317" s="38"/>
      <c r="Y317" s="38"/>
      <c r="Z317" s="38"/>
      <c r="AA317" s="38"/>
      <c r="AB317" s="38"/>
      <c r="AC317" s="38"/>
      <c r="AD317" s="38"/>
    </row>
    <row r="318" spans="1:30">
      <c r="A318" s="38"/>
      <c r="B318" s="38"/>
      <c r="C318" s="38"/>
      <c r="E318" s="38"/>
      <c r="F318" s="38"/>
      <c r="G318" s="38"/>
      <c r="H318" s="38"/>
      <c r="I318" s="38"/>
      <c r="J318" s="38"/>
      <c r="K318" s="38"/>
      <c r="L318" s="38"/>
      <c r="N318" s="38"/>
      <c r="O318" s="38"/>
      <c r="P318" s="38"/>
      <c r="Q318" s="38"/>
      <c r="R318" s="38"/>
      <c r="S318" s="38"/>
      <c r="T318" s="38"/>
      <c r="U318" s="38"/>
      <c r="W318" s="38"/>
      <c r="X318" s="38"/>
      <c r="Y318" s="38"/>
      <c r="Z318" s="38"/>
      <c r="AA318" s="38"/>
      <c r="AB318" s="38"/>
      <c r="AC318" s="38"/>
      <c r="AD318" s="38"/>
    </row>
    <row r="319" spans="1:30">
      <c r="A319" s="38"/>
      <c r="B319" s="38"/>
      <c r="C319" s="38"/>
      <c r="E319" s="38"/>
      <c r="F319" s="38"/>
      <c r="G319" s="38"/>
      <c r="H319" s="38"/>
      <c r="I319" s="38"/>
      <c r="J319" s="38"/>
      <c r="K319" s="38"/>
      <c r="L319" s="38"/>
      <c r="N319" s="38"/>
      <c r="O319" s="38"/>
      <c r="P319" s="38"/>
      <c r="Q319" s="38"/>
      <c r="R319" s="38"/>
      <c r="S319" s="38"/>
      <c r="T319" s="38"/>
      <c r="U319" s="38"/>
      <c r="W319" s="38"/>
      <c r="X319" s="38"/>
      <c r="Y319" s="38"/>
      <c r="Z319" s="38"/>
      <c r="AA319" s="38"/>
      <c r="AB319" s="38"/>
      <c r="AC319" s="38"/>
      <c r="AD319" s="38"/>
    </row>
    <row r="320" spans="1:30">
      <c r="A320" s="38"/>
      <c r="B320" s="38"/>
      <c r="C320" s="38"/>
      <c r="E320" s="38"/>
      <c r="F320" s="38"/>
      <c r="G320" s="38"/>
      <c r="H320" s="38"/>
      <c r="I320" s="38"/>
      <c r="J320" s="38"/>
      <c r="K320" s="38"/>
      <c r="L320" s="38"/>
      <c r="N320" s="38"/>
      <c r="O320" s="38"/>
      <c r="P320" s="38"/>
      <c r="Q320" s="38"/>
      <c r="R320" s="38"/>
      <c r="S320" s="38"/>
      <c r="T320" s="38"/>
      <c r="U320" s="38"/>
      <c r="W320" s="38"/>
      <c r="X320" s="38"/>
      <c r="Y320" s="38"/>
      <c r="Z320" s="38"/>
      <c r="AA320" s="38"/>
      <c r="AB320" s="38"/>
      <c r="AC320" s="38"/>
      <c r="AD320" s="38"/>
    </row>
    <row r="321" spans="1:30">
      <c r="A321" s="38"/>
      <c r="B321" s="38"/>
      <c r="C321" s="38"/>
      <c r="E321" s="38"/>
      <c r="F321" s="38"/>
      <c r="G321" s="38"/>
      <c r="H321" s="38"/>
      <c r="I321" s="38"/>
      <c r="J321" s="38"/>
      <c r="K321" s="38"/>
      <c r="L321" s="38"/>
      <c r="N321" s="38"/>
      <c r="O321" s="38"/>
      <c r="P321" s="38"/>
      <c r="Q321" s="38"/>
      <c r="R321" s="38"/>
      <c r="S321" s="38"/>
      <c r="T321" s="38"/>
      <c r="U321" s="38"/>
      <c r="W321" s="38"/>
      <c r="X321" s="38"/>
      <c r="Y321" s="38"/>
      <c r="Z321" s="38"/>
      <c r="AA321" s="38"/>
      <c r="AB321" s="38"/>
      <c r="AC321" s="38"/>
      <c r="AD321" s="38"/>
    </row>
    <row r="322" spans="1:30">
      <c r="A322" s="38"/>
      <c r="B322" s="38"/>
      <c r="C322" s="38"/>
      <c r="E322" s="38"/>
      <c r="F322" s="38"/>
      <c r="G322" s="38"/>
      <c r="H322" s="38"/>
      <c r="I322" s="38"/>
      <c r="J322" s="38"/>
      <c r="K322" s="38"/>
      <c r="L322" s="38"/>
      <c r="N322" s="38"/>
      <c r="O322" s="38"/>
      <c r="P322" s="38"/>
      <c r="Q322" s="38"/>
      <c r="R322" s="38"/>
      <c r="S322" s="38"/>
      <c r="T322" s="38"/>
      <c r="U322" s="38"/>
      <c r="W322" s="38"/>
      <c r="X322" s="38"/>
      <c r="Y322" s="38"/>
      <c r="Z322" s="38"/>
      <c r="AA322" s="38"/>
      <c r="AB322" s="38"/>
      <c r="AC322" s="38"/>
      <c r="AD322" s="38"/>
    </row>
    <row r="323" spans="1:30">
      <c r="A323" s="38"/>
      <c r="B323" s="38"/>
      <c r="C323" s="38"/>
      <c r="E323" s="38"/>
      <c r="F323" s="38"/>
      <c r="G323" s="38"/>
      <c r="H323" s="38"/>
      <c r="I323" s="38"/>
      <c r="J323" s="38"/>
      <c r="K323" s="38"/>
      <c r="L323" s="38"/>
      <c r="N323" s="38"/>
      <c r="O323" s="38"/>
      <c r="P323" s="38"/>
      <c r="Q323" s="38"/>
      <c r="R323" s="38"/>
      <c r="S323" s="38"/>
      <c r="T323" s="38"/>
      <c r="U323" s="38"/>
      <c r="W323" s="38"/>
      <c r="X323" s="38"/>
      <c r="Y323" s="38"/>
      <c r="Z323" s="38"/>
      <c r="AA323" s="38"/>
      <c r="AB323" s="38"/>
      <c r="AC323" s="38"/>
      <c r="AD323" s="38"/>
    </row>
    <row r="324" spans="1:30">
      <c r="A324" s="38"/>
      <c r="B324" s="38"/>
      <c r="C324" s="38"/>
      <c r="E324" s="38"/>
      <c r="F324" s="38"/>
      <c r="G324" s="38"/>
      <c r="H324" s="38"/>
      <c r="I324" s="38"/>
      <c r="J324" s="38"/>
      <c r="K324" s="38"/>
      <c r="L324" s="38"/>
      <c r="N324" s="38"/>
      <c r="O324" s="38"/>
      <c r="P324" s="38"/>
      <c r="Q324" s="38"/>
      <c r="R324" s="38"/>
      <c r="S324" s="38"/>
      <c r="T324" s="38"/>
      <c r="U324" s="38"/>
      <c r="W324" s="38"/>
      <c r="X324" s="38"/>
      <c r="Y324" s="38"/>
      <c r="Z324" s="38"/>
      <c r="AA324" s="38"/>
      <c r="AB324" s="38"/>
      <c r="AC324" s="38"/>
      <c r="AD324" s="38"/>
    </row>
    <row r="325" spans="1:30">
      <c r="A325" s="38"/>
      <c r="B325" s="38"/>
      <c r="C325" s="38"/>
      <c r="E325" s="38"/>
      <c r="F325" s="38"/>
      <c r="G325" s="38"/>
      <c r="H325" s="38"/>
      <c r="I325" s="38"/>
      <c r="J325" s="38"/>
      <c r="K325" s="38"/>
      <c r="L325" s="38"/>
      <c r="N325" s="38"/>
      <c r="O325" s="38"/>
      <c r="P325" s="38"/>
      <c r="Q325" s="38"/>
      <c r="R325" s="38"/>
      <c r="S325" s="38"/>
      <c r="T325" s="38"/>
      <c r="U325" s="38"/>
      <c r="W325" s="38"/>
      <c r="X325" s="38"/>
      <c r="Y325" s="38"/>
      <c r="Z325" s="38"/>
      <c r="AA325" s="38"/>
      <c r="AB325" s="38"/>
      <c r="AC325" s="38"/>
      <c r="AD325" s="38"/>
    </row>
    <row r="326" spans="1:30">
      <c r="A326" s="38"/>
      <c r="B326" s="38"/>
      <c r="C326" s="38"/>
      <c r="E326" s="38"/>
      <c r="F326" s="38"/>
      <c r="G326" s="38"/>
      <c r="H326" s="38"/>
      <c r="I326" s="38"/>
      <c r="J326" s="38"/>
      <c r="K326" s="38"/>
      <c r="L326" s="38"/>
      <c r="N326" s="38"/>
      <c r="O326" s="38"/>
      <c r="P326" s="38"/>
      <c r="Q326" s="38"/>
      <c r="R326" s="38"/>
      <c r="S326" s="38"/>
      <c r="T326" s="38"/>
      <c r="U326" s="38"/>
      <c r="W326" s="38"/>
      <c r="X326" s="38"/>
      <c r="Y326" s="38"/>
      <c r="Z326" s="38"/>
      <c r="AA326" s="38"/>
      <c r="AB326" s="38"/>
      <c r="AC326" s="38"/>
      <c r="AD326" s="38"/>
    </row>
    <row r="327" spans="1:30">
      <c r="A327" s="38"/>
      <c r="B327" s="38"/>
      <c r="C327" s="38"/>
      <c r="E327" s="38"/>
      <c r="F327" s="38"/>
      <c r="G327" s="38"/>
      <c r="H327" s="38"/>
      <c r="I327" s="38"/>
      <c r="J327" s="38"/>
      <c r="K327" s="38"/>
      <c r="L327" s="38"/>
      <c r="N327" s="38"/>
      <c r="O327" s="38"/>
      <c r="P327" s="38"/>
      <c r="Q327" s="38"/>
      <c r="R327" s="38"/>
      <c r="S327" s="38"/>
      <c r="T327" s="38"/>
      <c r="U327" s="38"/>
      <c r="W327" s="38"/>
      <c r="X327" s="38"/>
      <c r="Y327" s="38"/>
      <c r="Z327" s="38"/>
      <c r="AA327" s="38"/>
      <c r="AB327" s="38"/>
      <c r="AC327" s="38"/>
      <c r="AD327" s="38"/>
    </row>
    <row r="328" spans="1:30">
      <c r="A328" s="38"/>
      <c r="B328" s="38"/>
      <c r="C328" s="38"/>
      <c r="E328" s="38"/>
      <c r="F328" s="38"/>
      <c r="G328" s="38"/>
      <c r="H328" s="38"/>
      <c r="I328" s="38"/>
      <c r="J328" s="38"/>
      <c r="K328" s="38"/>
      <c r="L328" s="38"/>
      <c r="N328" s="38"/>
      <c r="O328" s="38"/>
      <c r="P328" s="38"/>
      <c r="Q328" s="38"/>
      <c r="R328" s="38"/>
      <c r="S328" s="38"/>
      <c r="T328" s="38"/>
      <c r="U328" s="38"/>
      <c r="W328" s="38"/>
      <c r="X328" s="38"/>
      <c r="Y328" s="38"/>
      <c r="Z328" s="38"/>
      <c r="AA328" s="38"/>
      <c r="AB328" s="38"/>
      <c r="AC328" s="38"/>
      <c r="AD328" s="38"/>
    </row>
    <row r="329" spans="1:30">
      <c r="A329" s="38"/>
      <c r="B329" s="38"/>
      <c r="C329" s="38"/>
      <c r="E329" s="38"/>
      <c r="F329" s="38"/>
      <c r="G329" s="38"/>
      <c r="H329" s="38"/>
      <c r="I329" s="38"/>
      <c r="J329" s="38"/>
      <c r="K329" s="38"/>
      <c r="L329" s="38"/>
      <c r="N329" s="38"/>
      <c r="O329" s="38"/>
      <c r="P329" s="38"/>
      <c r="Q329" s="38"/>
      <c r="R329" s="38"/>
      <c r="S329" s="38"/>
      <c r="T329" s="38"/>
      <c r="U329" s="38"/>
      <c r="W329" s="38"/>
      <c r="X329" s="38"/>
      <c r="Y329" s="38"/>
      <c r="Z329" s="38"/>
      <c r="AA329" s="38"/>
      <c r="AB329" s="38"/>
      <c r="AC329" s="38"/>
      <c r="AD329" s="38"/>
    </row>
    <row r="330" spans="1:30">
      <c r="A330" s="38"/>
      <c r="B330" s="38"/>
      <c r="C330" s="38"/>
      <c r="E330" s="38"/>
      <c r="F330" s="38"/>
      <c r="G330" s="38"/>
      <c r="H330" s="38"/>
      <c r="I330" s="38"/>
      <c r="J330" s="38"/>
      <c r="K330" s="38"/>
      <c r="L330" s="38"/>
      <c r="N330" s="38"/>
      <c r="O330" s="38"/>
      <c r="P330" s="38"/>
      <c r="Q330" s="38"/>
      <c r="R330" s="38"/>
      <c r="S330" s="38"/>
      <c r="T330" s="38"/>
      <c r="U330" s="38"/>
      <c r="W330" s="38"/>
      <c r="X330" s="38"/>
      <c r="Y330" s="38"/>
      <c r="Z330" s="38"/>
      <c r="AA330" s="38"/>
      <c r="AB330" s="38"/>
      <c r="AC330" s="38"/>
      <c r="AD330" s="38"/>
    </row>
    <row r="331" spans="1:30">
      <c r="A331" s="38"/>
      <c r="B331" s="38"/>
      <c r="C331" s="38"/>
      <c r="E331" s="38"/>
      <c r="F331" s="38"/>
      <c r="G331" s="38"/>
      <c r="H331" s="38"/>
      <c r="I331" s="38"/>
      <c r="J331" s="38"/>
      <c r="K331" s="38"/>
      <c r="L331" s="38"/>
      <c r="N331" s="38"/>
      <c r="O331" s="38"/>
      <c r="P331" s="38"/>
      <c r="Q331" s="38"/>
      <c r="R331" s="38"/>
      <c r="S331" s="38"/>
      <c r="T331" s="38"/>
      <c r="U331" s="38"/>
      <c r="W331" s="38"/>
      <c r="X331" s="38"/>
      <c r="Y331" s="38"/>
      <c r="Z331" s="38"/>
      <c r="AA331" s="38"/>
      <c r="AB331" s="38"/>
      <c r="AC331" s="38"/>
      <c r="AD331" s="38"/>
    </row>
    <row r="332" spans="1:30">
      <c r="A332" s="38"/>
      <c r="B332" s="38"/>
      <c r="C332" s="38"/>
      <c r="E332" s="38"/>
      <c r="F332" s="38"/>
      <c r="G332" s="38"/>
      <c r="H332" s="38"/>
      <c r="I332" s="38"/>
      <c r="J332" s="38"/>
      <c r="K332" s="38"/>
      <c r="L332" s="38"/>
      <c r="N332" s="38"/>
      <c r="O332" s="38"/>
      <c r="P332" s="38"/>
      <c r="Q332" s="38"/>
      <c r="R332" s="38"/>
      <c r="S332" s="38"/>
      <c r="T332" s="38"/>
      <c r="U332" s="38"/>
      <c r="W332" s="38"/>
      <c r="X332" s="38"/>
      <c r="Y332" s="38"/>
      <c r="Z332" s="38"/>
      <c r="AA332" s="38"/>
      <c r="AB332" s="38"/>
      <c r="AC332" s="38"/>
      <c r="AD332" s="38"/>
    </row>
    <row r="333" spans="1:30">
      <c r="A333" s="38"/>
      <c r="B333" s="38"/>
      <c r="C333" s="38"/>
      <c r="E333" s="38"/>
      <c r="F333" s="38"/>
      <c r="G333" s="38"/>
      <c r="H333" s="38"/>
      <c r="I333" s="38"/>
      <c r="J333" s="38"/>
      <c r="K333" s="38"/>
      <c r="L333" s="38"/>
      <c r="N333" s="38"/>
      <c r="O333" s="38"/>
      <c r="P333" s="38"/>
      <c r="Q333" s="38"/>
      <c r="R333" s="38"/>
      <c r="S333" s="38"/>
      <c r="T333" s="38"/>
      <c r="U333" s="38"/>
      <c r="W333" s="38"/>
      <c r="X333" s="38"/>
      <c r="Y333" s="38"/>
      <c r="Z333" s="38"/>
      <c r="AA333" s="38"/>
      <c r="AB333" s="38"/>
      <c r="AC333" s="38"/>
      <c r="AD333" s="38"/>
    </row>
    <row r="334" spans="1:30">
      <c r="A334" s="38"/>
      <c r="B334" s="38"/>
      <c r="C334" s="38"/>
      <c r="E334" s="38"/>
      <c r="F334" s="38"/>
      <c r="G334" s="38"/>
      <c r="H334" s="38"/>
      <c r="I334" s="38"/>
      <c r="J334" s="38"/>
      <c r="K334" s="38"/>
      <c r="L334" s="38"/>
      <c r="N334" s="38"/>
      <c r="O334" s="38"/>
      <c r="P334" s="38"/>
      <c r="Q334" s="38"/>
      <c r="R334" s="38"/>
      <c r="S334" s="38"/>
      <c r="T334" s="38"/>
      <c r="U334" s="38"/>
      <c r="W334" s="38"/>
      <c r="X334" s="38"/>
      <c r="Y334" s="38"/>
      <c r="Z334" s="38"/>
      <c r="AA334" s="38"/>
      <c r="AB334" s="38"/>
      <c r="AC334" s="38"/>
      <c r="AD334" s="38"/>
    </row>
    <row r="335" spans="1:30">
      <c r="A335" s="38"/>
      <c r="B335" s="38"/>
      <c r="C335" s="38"/>
      <c r="E335" s="38"/>
      <c r="F335" s="38"/>
      <c r="G335" s="38"/>
      <c r="H335" s="38"/>
      <c r="I335" s="38"/>
      <c r="J335" s="38"/>
      <c r="K335" s="38"/>
      <c r="L335" s="38"/>
      <c r="N335" s="38"/>
      <c r="O335" s="38"/>
      <c r="P335" s="38"/>
      <c r="Q335" s="38"/>
      <c r="R335" s="38"/>
      <c r="S335" s="38"/>
      <c r="T335" s="38"/>
      <c r="U335" s="38"/>
      <c r="W335" s="38"/>
      <c r="X335" s="38"/>
      <c r="Y335" s="38"/>
      <c r="Z335" s="38"/>
      <c r="AA335" s="38"/>
      <c r="AB335" s="38"/>
      <c r="AC335" s="38"/>
      <c r="AD335" s="38"/>
    </row>
    <row r="336" spans="1:30">
      <c r="A336" s="38"/>
      <c r="B336" s="38"/>
      <c r="C336" s="38"/>
      <c r="E336" s="38"/>
      <c r="F336" s="38"/>
      <c r="G336" s="38"/>
      <c r="H336" s="38"/>
      <c r="I336" s="38"/>
      <c r="J336" s="38"/>
      <c r="K336" s="38"/>
      <c r="L336" s="38"/>
      <c r="N336" s="38"/>
      <c r="O336" s="38"/>
      <c r="P336" s="38"/>
      <c r="Q336" s="38"/>
      <c r="R336" s="38"/>
      <c r="S336" s="38"/>
      <c r="T336" s="38"/>
      <c r="U336" s="38"/>
      <c r="W336" s="38"/>
      <c r="X336" s="38"/>
      <c r="Y336" s="38"/>
      <c r="Z336" s="38"/>
      <c r="AA336" s="38"/>
      <c r="AB336" s="38"/>
      <c r="AC336" s="38"/>
      <c r="AD336" s="38"/>
    </row>
    <row r="337" spans="1:30">
      <c r="A337" s="38"/>
      <c r="B337" s="38"/>
      <c r="C337" s="38"/>
      <c r="E337" s="38"/>
      <c r="F337" s="38"/>
      <c r="G337" s="38"/>
      <c r="H337" s="38"/>
      <c r="I337" s="38"/>
      <c r="J337" s="38"/>
      <c r="K337" s="38"/>
      <c r="L337" s="38"/>
      <c r="N337" s="38"/>
      <c r="O337" s="38"/>
      <c r="P337" s="38"/>
      <c r="Q337" s="38"/>
      <c r="R337" s="38"/>
      <c r="S337" s="38"/>
      <c r="T337" s="38"/>
      <c r="U337" s="38"/>
      <c r="W337" s="38"/>
      <c r="X337" s="38"/>
      <c r="Y337" s="38"/>
      <c r="Z337" s="38"/>
      <c r="AA337" s="38"/>
      <c r="AB337" s="38"/>
      <c r="AC337" s="38"/>
      <c r="AD337" s="38"/>
    </row>
    <row r="338" spans="1:30">
      <c r="A338" s="38"/>
      <c r="B338" s="38"/>
      <c r="C338" s="38"/>
      <c r="E338" s="38"/>
      <c r="F338" s="38"/>
      <c r="G338" s="38"/>
      <c r="H338" s="38"/>
      <c r="I338" s="38"/>
      <c r="J338" s="38"/>
      <c r="K338" s="38"/>
      <c r="L338" s="38"/>
      <c r="N338" s="38"/>
      <c r="O338" s="38"/>
      <c r="P338" s="38"/>
      <c r="Q338" s="38"/>
      <c r="R338" s="38"/>
      <c r="S338" s="38"/>
      <c r="T338" s="38"/>
      <c r="U338" s="38"/>
      <c r="W338" s="38"/>
      <c r="X338" s="38"/>
      <c r="Y338" s="38"/>
      <c r="Z338" s="38"/>
      <c r="AA338" s="38"/>
      <c r="AB338" s="38"/>
      <c r="AC338" s="38"/>
      <c r="AD338" s="38"/>
    </row>
    <row r="339" spans="1:30">
      <c r="A339" s="38"/>
      <c r="B339" s="38"/>
      <c r="C339" s="38"/>
      <c r="E339" s="38"/>
      <c r="F339" s="38"/>
      <c r="G339" s="38"/>
      <c r="H339" s="38"/>
      <c r="I339" s="38"/>
      <c r="J339" s="38"/>
      <c r="K339" s="38"/>
      <c r="L339" s="38"/>
      <c r="N339" s="38"/>
      <c r="O339" s="38"/>
      <c r="P339" s="38"/>
      <c r="Q339" s="38"/>
      <c r="R339" s="38"/>
      <c r="S339" s="38"/>
      <c r="T339" s="38"/>
      <c r="U339" s="38"/>
      <c r="W339" s="38"/>
      <c r="X339" s="38"/>
      <c r="Y339" s="38"/>
      <c r="Z339" s="38"/>
      <c r="AA339" s="38"/>
      <c r="AB339" s="38"/>
      <c r="AC339" s="38"/>
      <c r="AD339" s="38"/>
    </row>
    <row r="340" spans="1:30">
      <c r="A340" s="38"/>
      <c r="B340" s="38"/>
      <c r="C340" s="38"/>
      <c r="E340" s="38"/>
      <c r="F340" s="38"/>
      <c r="G340" s="38"/>
      <c r="H340" s="38"/>
      <c r="I340" s="38"/>
      <c r="J340" s="38"/>
      <c r="K340" s="38"/>
      <c r="L340" s="38"/>
      <c r="N340" s="38"/>
      <c r="O340" s="38"/>
      <c r="P340" s="38"/>
      <c r="Q340" s="38"/>
      <c r="R340" s="38"/>
      <c r="S340" s="38"/>
      <c r="T340" s="38"/>
      <c r="U340" s="38"/>
      <c r="W340" s="38"/>
      <c r="X340" s="38"/>
      <c r="Y340" s="38"/>
      <c r="Z340" s="38"/>
      <c r="AA340" s="38"/>
      <c r="AB340" s="38"/>
      <c r="AC340" s="38"/>
      <c r="AD340" s="38"/>
    </row>
    <row r="341" spans="1:30">
      <c r="A341" s="38"/>
      <c r="B341" s="38"/>
      <c r="C341" s="38"/>
      <c r="E341" s="38"/>
      <c r="F341" s="38"/>
      <c r="G341" s="38"/>
      <c r="H341" s="38"/>
      <c r="I341" s="38"/>
      <c r="J341" s="38"/>
      <c r="K341" s="38"/>
      <c r="L341" s="38"/>
      <c r="N341" s="38"/>
      <c r="O341" s="38"/>
      <c r="P341" s="38"/>
      <c r="Q341" s="38"/>
      <c r="R341" s="38"/>
      <c r="S341" s="38"/>
      <c r="T341" s="38"/>
      <c r="U341" s="38"/>
      <c r="W341" s="38"/>
      <c r="X341" s="38"/>
      <c r="Y341" s="38"/>
      <c r="Z341" s="38"/>
      <c r="AA341" s="38"/>
      <c r="AB341" s="38"/>
      <c r="AC341" s="38"/>
      <c r="AD341" s="38"/>
    </row>
    <row r="342" spans="1:30">
      <c r="A342" s="38"/>
      <c r="B342" s="38"/>
      <c r="C342" s="38"/>
      <c r="E342" s="38"/>
      <c r="F342" s="38"/>
      <c r="G342" s="38"/>
      <c r="H342" s="38"/>
      <c r="I342" s="38"/>
      <c r="J342" s="38"/>
      <c r="K342" s="38"/>
      <c r="L342" s="38"/>
      <c r="N342" s="38"/>
      <c r="O342" s="38"/>
      <c r="P342" s="38"/>
      <c r="Q342" s="38"/>
      <c r="R342" s="38"/>
      <c r="S342" s="38"/>
      <c r="T342" s="38"/>
      <c r="U342" s="38"/>
      <c r="W342" s="38"/>
      <c r="X342" s="38"/>
      <c r="Y342" s="38"/>
      <c r="Z342" s="38"/>
      <c r="AA342" s="38"/>
      <c r="AB342" s="38"/>
      <c r="AC342" s="38"/>
      <c r="AD342" s="38"/>
    </row>
    <row r="343" spans="1:30">
      <c r="A343" s="38"/>
      <c r="B343" s="38"/>
      <c r="C343" s="38"/>
      <c r="E343" s="38"/>
      <c r="F343" s="38"/>
      <c r="G343" s="38"/>
      <c r="H343" s="38"/>
      <c r="I343" s="38"/>
      <c r="J343" s="38"/>
      <c r="K343" s="38"/>
      <c r="L343" s="38"/>
      <c r="N343" s="38"/>
      <c r="O343" s="38"/>
      <c r="P343" s="38"/>
      <c r="Q343" s="38"/>
      <c r="R343" s="38"/>
      <c r="S343" s="38"/>
      <c r="T343" s="38"/>
      <c r="U343" s="38"/>
      <c r="W343" s="38"/>
      <c r="X343" s="38"/>
      <c r="Y343" s="38"/>
      <c r="Z343" s="38"/>
      <c r="AA343" s="38"/>
      <c r="AB343" s="38"/>
      <c r="AC343" s="38"/>
      <c r="AD343" s="38"/>
    </row>
    <row r="344" spans="1:30">
      <c r="A344" s="38"/>
      <c r="B344" s="38"/>
      <c r="C344" s="38"/>
      <c r="E344" s="38"/>
      <c r="F344" s="38"/>
      <c r="G344" s="38"/>
      <c r="H344" s="38"/>
      <c r="I344" s="38"/>
      <c r="J344" s="38"/>
      <c r="K344" s="38"/>
      <c r="L344" s="38"/>
      <c r="N344" s="38"/>
      <c r="O344" s="38"/>
      <c r="P344" s="38"/>
      <c r="Q344" s="38"/>
      <c r="R344" s="38"/>
      <c r="S344" s="38"/>
      <c r="T344" s="38"/>
      <c r="U344" s="38"/>
      <c r="W344" s="38"/>
      <c r="X344" s="38"/>
      <c r="Y344" s="38"/>
      <c r="Z344" s="38"/>
      <c r="AA344" s="38"/>
      <c r="AB344" s="38"/>
      <c r="AC344" s="38"/>
      <c r="AD344" s="38"/>
    </row>
    <row r="345" spans="1:30">
      <c r="A345" s="38"/>
      <c r="B345" s="38"/>
      <c r="C345" s="38"/>
      <c r="E345" s="38"/>
      <c r="F345" s="38"/>
      <c r="G345" s="38"/>
      <c r="H345" s="38"/>
      <c r="I345" s="38"/>
      <c r="J345" s="38"/>
      <c r="K345" s="38"/>
      <c r="L345" s="38"/>
      <c r="N345" s="38"/>
      <c r="O345" s="38"/>
      <c r="P345" s="38"/>
      <c r="Q345" s="38"/>
      <c r="R345" s="38"/>
      <c r="S345" s="38"/>
      <c r="T345" s="38"/>
      <c r="U345" s="38"/>
      <c r="W345" s="38"/>
      <c r="X345" s="38"/>
      <c r="Y345" s="38"/>
      <c r="Z345" s="38"/>
      <c r="AA345" s="38"/>
      <c r="AB345" s="38"/>
      <c r="AC345" s="38"/>
      <c r="AD345" s="38"/>
    </row>
    <row r="346" spans="1:30">
      <c r="A346" s="38"/>
      <c r="B346" s="38"/>
      <c r="C346" s="38"/>
      <c r="E346" s="38"/>
      <c r="F346" s="38"/>
      <c r="G346" s="38"/>
      <c r="H346" s="38"/>
      <c r="I346" s="38"/>
      <c r="J346" s="38"/>
      <c r="K346" s="38"/>
      <c r="L346" s="38"/>
      <c r="N346" s="38"/>
      <c r="O346" s="38"/>
      <c r="P346" s="38"/>
      <c r="Q346" s="38"/>
      <c r="R346" s="38"/>
      <c r="S346" s="38"/>
      <c r="T346" s="38"/>
      <c r="U346" s="38"/>
      <c r="W346" s="38"/>
      <c r="X346" s="38"/>
      <c r="Y346" s="38"/>
      <c r="Z346" s="38"/>
      <c r="AA346" s="38"/>
      <c r="AB346" s="38"/>
      <c r="AC346" s="38"/>
      <c r="AD346" s="38"/>
    </row>
    <row r="347" spans="1:30">
      <c r="A347" s="38"/>
      <c r="B347" s="38"/>
      <c r="C347" s="38"/>
      <c r="E347" s="38"/>
      <c r="F347" s="38"/>
      <c r="G347" s="38"/>
      <c r="H347" s="38"/>
      <c r="I347" s="38"/>
      <c r="J347" s="38"/>
      <c r="K347" s="38"/>
      <c r="L347" s="38"/>
      <c r="N347" s="38"/>
      <c r="O347" s="38"/>
      <c r="P347" s="38"/>
      <c r="Q347" s="38"/>
      <c r="R347" s="38"/>
      <c r="S347" s="38"/>
      <c r="T347" s="38"/>
      <c r="U347" s="38"/>
      <c r="W347" s="38"/>
      <c r="X347" s="38"/>
      <c r="Y347" s="38"/>
      <c r="Z347" s="38"/>
      <c r="AA347" s="38"/>
      <c r="AB347" s="38"/>
      <c r="AC347" s="38"/>
      <c r="AD347" s="38"/>
    </row>
    <row r="348" spans="1:30">
      <c r="A348" s="38"/>
      <c r="B348" s="38"/>
      <c r="C348" s="38"/>
      <c r="E348" s="38"/>
      <c r="F348" s="38"/>
      <c r="G348" s="38"/>
      <c r="H348" s="38"/>
      <c r="I348" s="38"/>
      <c r="J348" s="38"/>
      <c r="K348" s="38"/>
      <c r="L348" s="38"/>
      <c r="N348" s="38"/>
      <c r="O348" s="38"/>
      <c r="P348" s="38"/>
      <c r="Q348" s="38"/>
      <c r="R348" s="38"/>
      <c r="S348" s="38"/>
      <c r="T348" s="38"/>
      <c r="U348" s="38"/>
      <c r="W348" s="38"/>
      <c r="X348" s="38"/>
      <c r="Y348" s="38"/>
      <c r="Z348" s="38"/>
      <c r="AA348" s="38"/>
      <c r="AB348" s="38"/>
      <c r="AC348" s="38"/>
      <c r="AD348" s="38"/>
    </row>
    <row r="349" spans="1:30">
      <c r="A349" s="38"/>
      <c r="B349" s="38"/>
      <c r="C349" s="38"/>
      <c r="E349" s="38"/>
      <c r="F349" s="38"/>
      <c r="G349" s="38"/>
      <c r="H349" s="38"/>
      <c r="I349" s="38"/>
      <c r="J349" s="38"/>
      <c r="K349" s="38"/>
      <c r="L349" s="38"/>
      <c r="N349" s="38"/>
      <c r="O349" s="38"/>
      <c r="P349" s="38"/>
      <c r="Q349" s="38"/>
      <c r="R349" s="38"/>
      <c r="S349" s="38"/>
      <c r="T349" s="38"/>
      <c r="U349" s="38"/>
      <c r="W349" s="38"/>
      <c r="X349" s="38"/>
      <c r="Y349" s="38"/>
      <c r="Z349" s="38"/>
      <c r="AA349" s="38"/>
      <c r="AB349" s="38"/>
      <c r="AC349" s="38"/>
      <c r="AD349" s="38"/>
    </row>
    <row r="350" spans="1:30">
      <c r="A350" s="38"/>
      <c r="B350" s="38"/>
      <c r="C350" s="38"/>
      <c r="E350" s="38"/>
      <c r="F350" s="38"/>
      <c r="G350" s="38"/>
      <c r="H350" s="38"/>
      <c r="I350" s="38"/>
      <c r="J350" s="38"/>
      <c r="K350" s="38"/>
      <c r="L350" s="38"/>
      <c r="N350" s="38"/>
      <c r="O350" s="38"/>
      <c r="P350" s="38"/>
      <c r="Q350" s="38"/>
      <c r="R350" s="38"/>
      <c r="S350" s="38"/>
      <c r="T350" s="38"/>
      <c r="U350" s="38"/>
      <c r="W350" s="38"/>
      <c r="X350" s="38"/>
      <c r="Y350" s="38"/>
      <c r="Z350" s="38"/>
      <c r="AA350" s="38"/>
      <c r="AB350" s="38"/>
      <c r="AC350" s="38"/>
      <c r="AD350" s="38"/>
    </row>
    <row r="351" spans="1:30">
      <c r="A351" s="38"/>
      <c r="B351" s="38"/>
      <c r="C351" s="38"/>
      <c r="E351" s="38"/>
      <c r="F351" s="38"/>
      <c r="G351" s="38"/>
      <c r="H351" s="38"/>
      <c r="I351" s="38"/>
      <c r="J351" s="38"/>
      <c r="K351" s="38"/>
      <c r="L351" s="38"/>
      <c r="N351" s="38"/>
      <c r="O351" s="38"/>
      <c r="P351" s="38"/>
      <c r="Q351" s="38"/>
      <c r="R351" s="38"/>
      <c r="S351" s="38"/>
      <c r="T351" s="38"/>
      <c r="U351" s="38"/>
      <c r="W351" s="38"/>
      <c r="X351" s="38"/>
      <c r="Y351" s="38"/>
      <c r="Z351" s="38"/>
      <c r="AA351" s="38"/>
      <c r="AB351" s="38"/>
      <c r="AC351" s="38"/>
      <c r="AD351" s="38"/>
    </row>
    <row r="352" spans="1:30">
      <c r="A352" s="38"/>
      <c r="B352" s="38"/>
      <c r="C352" s="38"/>
      <c r="E352" s="38"/>
      <c r="F352" s="38"/>
      <c r="G352" s="38"/>
      <c r="H352" s="38"/>
      <c r="I352" s="38"/>
      <c r="J352" s="38"/>
      <c r="K352" s="38"/>
      <c r="L352" s="38"/>
      <c r="N352" s="38"/>
      <c r="O352" s="38"/>
      <c r="P352" s="38"/>
      <c r="Q352" s="38"/>
      <c r="R352" s="38"/>
      <c r="S352" s="38"/>
      <c r="T352" s="38"/>
      <c r="U352" s="38"/>
      <c r="W352" s="38"/>
      <c r="X352" s="38"/>
      <c r="Y352" s="38"/>
      <c r="Z352" s="38"/>
      <c r="AA352" s="38"/>
      <c r="AB352" s="38"/>
      <c r="AC352" s="38"/>
      <c r="AD352" s="38"/>
    </row>
    <row r="353" spans="1:30">
      <c r="A353" s="38"/>
      <c r="B353" s="38"/>
      <c r="C353" s="38"/>
      <c r="E353" s="38"/>
      <c r="F353" s="38"/>
      <c r="G353" s="38"/>
      <c r="H353" s="38"/>
      <c r="I353" s="38"/>
      <c r="J353" s="38"/>
      <c r="K353" s="38"/>
      <c r="L353" s="38"/>
      <c r="N353" s="38"/>
      <c r="O353" s="38"/>
      <c r="P353" s="38"/>
      <c r="Q353" s="38"/>
      <c r="R353" s="38"/>
      <c r="S353" s="38"/>
      <c r="T353" s="38"/>
      <c r="U353" s="38"/>
      <c r="W353" s="38"/>
      <c r="X353" s="38"/>
      <c r="Y353" s="38"/>
      <c r="Z353" s="38"/>
      <c r="AA353" s="38"/>
      <c r="AB353" s="38"/>
      <c r="AC353" s="38"/>
      <c r="AD353" s="38"/>
    </row>
    <row r="354" spans="1:30">
      <c r="A354" s="38"/>
      <c r="B354" s="38"/>
      <c r="C354" s="38"/>
      <c r="E354" s="38"/>
      <c r="F354" s="38"/>
      <c r="G354" s="38"/>
      <c r="H354" s="38"/>
      <c r="I354" s="38"/>
      <c r="J354" s="38"/>
      <c r="K354" s="38"/>
      <c r="L354" s="38"/>
      <c r="N354" s="38"/>
      <c r="O354" s="38"/>
      <c r="P354" s="38"/>
      <c r="Q354" s="38"/>
      <c r="R354" s="38"/>
      <c r="S354" s="38"/>
      <c r="T354" s="38"/>
      <c r="U354" s="38"/>
      <c r="W354" s="38"/>
      <c r="X354" s="38"/>
      <c r="Y354" s="38"/>
      <c r="Z354" s="38"/>
      <c r="AA354" s="38"/>
      <c r="AB354" s="38"/>
      <c r="AC354" s="38"/>
      <c r="AD354" s="38"/>
    </row>
    <row r="355" spans="1:30">
      <c r="A355" s="38"/>
      <c r="B355" s="38"/>
      <c r="C355" s="38"/>
      <c r="E355" s="38"/>
      <c r="F355" s="38"/>
      <c r="G355" s="38"/>
      <c r="H355" s="38"/>
      <c r="I355" s="38"/>
      <c r="J355" s="38"/>
      <c r="K355" s="38"/>
      <c r="L355" s="38"/>
      <c r="N355" s="38"/>
      <c r="O355" s="38"/>
      <c r="P355" s="38"/>
      <c r="Q355" s="38"/>
      <c r="R355" s="38"/>
      <c r="S355" s="38"/>
      <c r="T355" s="38"/>
      <c r="U355" s="38"/>
      <c r="W355" s="38"/>
      <c r="X355" s="38"/>
      <c r="Y355" s="38"/>
      <c r="Z355" s="38"/>
      <c r="AA355" s="38"/>
      <c r="AB355" s="38"/>
      <c r="AC355" s="38"/>
      <c r="AD355" s="38"/>
    </row>
    <row r="356" spans="1:30">
      <c r="A356" s="38"/>
      <c r="B356" s="38"/>
      <c r="C356" s="38"/>
      <c r="E356" s="38"/>
      <c r="F356" s="38"/>
      <c r="G356" s="38"/>
      <c r="H356" s="38"/>
      <c r="I356" s="38"/>
      <c r="J356" s="38"/>
      <c r="K356" s="38"/>
      <c r="L356" s="38"/>
      <c r="N356" s="38"/>
      <c r="O356" s="38"/>
      <c r="P356" s="38"/>
      <c r="Q356" s="38"/>
      <c r="R356" s="38"/>
      <c r="S356" s="38"/>
      <c r="T356" s="38"/>
      <c r="U356" s="38"/>
      <c r="W356" s="38"/>
      <c r="X356" s="38"/>
      <c r="Y356" s="38"/>
      <c r="Z356" s="38"/>
      <c r="AA356" s="38"/>
      <c r="AB356" s="38"/>
      <c r="AC356" s="38"/>
      <c r="AD356" s="38"/>
    </row>
    <row r="357" spans="1:30">
      <c r="B357" s="38"/>
      <c r="C357" s="38"/>
      <c r="F357" s="38"/>
      <c r="G357" s="38"/>
      <c r="H357" s="38"/>
      <c r="I357" s="38"/>
      <c r="J357" s="38"/>
      <c r="L357" s="38"/>
      <c r="N357" s="38"/>
      <c r="O357" s="38"/>
      <c r="P357" s="38"/>
      <c r="Q357" s="38"/>
      <c r="R357" s="38"/>
      <c r="S357" s="38"/>
      <c r="T357" s="38"/>
      <c r="U357" s="38"/>
      <c r="W357" s="38"/>
      <c r="X357" s="38"/>
      <c r="Y357" s="38"/>
      <c r="Z357" s="38"/>
      <c r="AA357" s="38"/>
      <c r="AB357" s="38"/>
      <c r="AC357" s="38"/>
      <c r="AD357" s="38"/>
    </row>
    <row r="358" spans="1:30">
      <c r="N358" s="38"/>
      <c r="O358" s="38"/>
      <c r="P358" s="38"/>
      <c r="Q358" s="38"/>
      <c r="W358" s="38"/>
      <c r="X358" s="38"/>
      <c r="Y358" s="38"/>
      <c r="Z358" s="38"/>
      <c r="AA358" s="38"/>
      <c r="AB358" s="38"/>
      <c r="AC358" s="38"/>
      <c r="AD358" s="38"/>
    </row>
    <row r="359" spans="1:30">
      <c r="W359" s="38"/>
      <c r="X359" s="38"/>
      <c r="Y359" s="38"/>
      <c r="Z359" s="38"/>
      <c r="AA359" s="38"/>
      <c r="AB359" s="38"/>
      <c r="AC359" s="38"/>
      <c r="AD359" s="38"/>
    </row>
    <row r="360" spans="1:30">
      <c r="W360" s="38"/>
      <c r="X360" s="38"/>
      <c r="Y360" s="38"/>
      <c r="Z360" s="38"/>
      <c r="AA360" s="38"/>
      <c r="AB360" s="38"/>
    </row>
    <row r="361" spans="1:30">
      <c r="W361" s="38"/>
      <c r="X361" s="38"/>
      <c r="Y361" s="38"/>
      <c r="Z361" s="38"/>
      <c r="AA361" s="38"/>
      <c r="AB361" s="38"/>
    </row>
    <row r="362" spans="1:30">
      <c r="W362" s="38"/>
      <c r="X362" s="38"/>
      <c r="Y362" s="38"/>
      <c r="Z362" s="38"/>
      <c r="AA362" s="38"/>
      <c r="AB362" s="38"/>
    </row>
    <row r="363" spans="1:30">
      <c r="W363" s="38"/>
      <c r="X363" s="38"/>
      <c r="Y363" s="38"/>
      <c r="Z363" s="38"/>
      <c r="AA363" s="38"/>
      <c r="AB363" s="38"/>
    </row>
    <row r="364" spans="1:30">
      <c r="W364" s="38"/>
      <c r="X364" s="38"/>
      <c r="AA364" s="38"/>
      <c r="AB364" s="38"/>
    </row>
    <row r="365" spans="1:30">
      <c r="X365" s="38"/>
      <c r="AB365" s="38"/>
    </row>
  </sheetData>
  <mergeCells count="4">
    <mergeCell ref="A1:C1"/>
    <mergeCell ref="E1:L1"/>
    <mergeCell ref="N1:U1"/>
    <mergeCell ref="W1:AD1"/>
  </mergeCells>
  <conditionalFormatting sqref="A4:B15">
    <cfRule type="duplicateValues" dxfId="49" priority="8"/>
  </conditionalFormatting>
  <conditionalFormatting sqref="B4:C357 A4:A356">
    <cfRule type="duplicateValues" dxfId="48" priority="7"/>
  </conditionalFormatting>
  <conditionalFormatting sqref="C4:C314">
    <cfRule type="duplicateValues" dxfId="47" priority="6"/>
  </conditionalFormatting>
  <conditionalFormatting sqref="C4">
    <cfRule type="duplicateValues" dxfId="46" priority="5"/>
  </conditionalFormatting>
  <conditionalFormatting sqref="A4:B15">
    <cfRule type="duplicateValues" dxfId="45" priority="4"/>
  </conditionalFormatting>
  <conditionalFormatting sqref="B4:C357">
    <cfRule type="duplicateValues" dxfId="44" priority="3"/>
  </conditionalFormatting>
  <conditionalFormatting sqref="C4:C314">
    <cfRule type="duplicateValues" dxfId="43" priority="2"/>
  </conditionalFormatting>
  <conditionalFormatting sqref="C4">
    <cfRule type="duplicateValues" dxfId="42" priority="1"/>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AD365"/>
  <sheetViews>
    <sheetView workbookViewId="0">
      <selection activeCell="G14" sqref="G14"/>
    </sheetView>
  </sheetViews>
  <sheetFormatPr defaultColWidth="9.140625" defaultRowHeight="15"/>
  <cols>
    <col min="1" max="1" width="11.42578125" style="49" customWidth="1"/>
    <col min="2" max="2" width="12.85546875" style="49" customWidth="1"/>
    <col min="3" max="3" width="11.85546875" style="49" customWidth="1"/>
    <col min="4" max="4" width="1.85546875" style="49" customWidth="1"/>
    <col min="5" max="12" width="10.5703125" style="49" customWidth="1"/>
    <col min="13" max="13" width="2.28515625" style="49" customWidth="1"/>
    <col min="14" max="21" width="10.5703125" style="49" customWidth="1"/>
    <col min="22" max="22" width="2" style="49" customWidth="1"/>
    <col min="23" max="30" width="10.5703125" style="49" customWidth="1"/>
    <col min="31" max="16384" width="9.140625" style="49"/>
  </cols>
  <sheetData>
    <row r="1" spans="1:30" ht="15.75" thickBot="1">
      <c r="A1" s="55" t="s">
        <v>1493</v>
      </c>
      <c r="B1" s="56"/>
      <c r="C1" s="56"/>
      <c r="D1" s="28"/>
      <c r="E1" s="55" t="s">
        <v>1494</v>
      </c>
      <c r="F1" s="56"/>
      <c r="G1" s="56"/>
      <c r="H1" s="56"/>
      <c r="I1" s="56"/>
      <c r="J1" s="56"/>
      <c r="K1" s="56"/>
      <c r="L1" s="57"/>
      <c r="M1" s="28"/>
      <c r="N1" s="55" t="s">
        <v>1495</v>
      </c>
      <c r="O1" s="56"/>
      <c r="P1" s="56"/>
      <c r="Q1" s="56"/>
      <c r="R1" s="56"/>
      <c r="S1" s="56"/>
      <c r="T1" s="56"/>
      <c r="U1" s="57"/>
      <c r="V1" s="28"/>
      <c r="W1" s="55" t="s">
        <v>1496</v>
      </c>
      <c r="X1" s="56"/>
      <c r="Y1" s="56"/>
      <c r="Z1" s="56"/>
      <c r="AA1" s="56"/>
      <c r="AB1" s="56"/>
      <c r="AC1" s="56"/>
      <c r="AD1" s="57"/>
    </row>
    <row r="2" spans="1:30" ht="24.75">
      <c r="A2" s="35" t="s">
        <v>1497</v>
      </c>
      <c r="B2" s="35" t="s">
        <v>1498</v>
      </c>
      <c r="C2" s="35" t="s">
        <v>1499</v>
      </c>
      <c r="D2" s="36"/>
      <c r="E2" s="35" t="s">
        <v>1500</v>
      </c>
      <c r="F2" s="35" t="s">
        <v>1501</v>
      </c>
      <c r="G2" s="35" t="s">
        <v>1502</v>
      </c>
      <c r="H2" s="35" t="s">
        <v>1503</v>
      </c>
      <c r="I2" s="35" t="s">
        <v>18</v>
      </c>
      <c r="J2" s="35" t="s">
        <v>1504</v>
      </c>
      <c r="K2" s="35" t="s">
        <v>1505</v>
      </c>
      <c r="L2" s="29" t="s">
        <v>1506</v>
      </c>
      <c r="M2" s="36"/>
      <c r="N2" s="29" t="s">
        <v>1507</v>
      </c>
      <c r="O2" s="35" t="s">
        <v>1508</v>
      </c>
      <c r="P2" s="35" t="s">
        <v>1509</v>
      </c>
      <c r="Q2" s="35" t="s">
        <v>1510</v>
      </c>
      <c r="R2" s="35" t="s">
        <v>1511</v>
      </c>
      <c r="S2" s="35" t="s">
        <v>1512</v>
      </c>
      <c r="T2" s="35" t="s">
        <v>1513</v>
      </c>
      <c r="U2" s="29" t="s">
        <v>1514</v>
      </c>
      <c r="V2" s="37"/>
      <c r="W2" s="29" t="s">
        <v>1515</v>
      </c>
      <c r="X2" s="35" t="s">
        <v>1516</v>
      </c>
      <c r="Y2" s="35" t="s">
        <v>1517</v>
      </c>
      <c r="Z2" s="35" t="s">
        <v>1518</v>
      </c>
      <c r="AA2" s="35" t="s">
        <v>1519</v>
      </c>
      <c r="AB2" s="35" t="s">
        <v>1520</v>
      </c>
      <c r="AC2" s="35" t="s">
        <v>1521</v>
      </c>
      <c r="AD2" s="35" t="s">
        <v>1522</v>
      </c>
    </row>
    <row r="3" spans="1:30">
      <c r="A3" s="35"/>
      <c r="B3" s="35">
        <v>231</v>
      </c>
      <c r="C3" s="35">
        <v>77</v>
      </c>
      <c r="D3" s="36"/>
      <c r="E3" s="35"/>
      <c r="F3" s="35"/>
      <c r="G3" s="35"/>
      <c r="H3" s="35"/>
      <c r="I3" s="35"/>
      <c r="J3" s="35"/>
      <c r="K3" s="35"/>
      <c r="L3" s="35"/>
      <c r="M3" s="36"/>
      <c r="N3" s="39">
        <v>72</v>
      </c>
      <c r="O3" s="39">
        <v>93</v>
      </c>
      <c r="P3" s="51" t="s">
        <v>3530</v>
      </c>
      <c r="Q3" s="51" t="s">
        <v>3531</v>
      </c>
      <c r="R3" s="39">
        <v>13</v>
      </c>
      <c r="S3" s="39">
        <v>4</v>
      </c>
      <c r="T3" s="35" t="s">
        <v>3532</v>
      </c>
      <c r="U3" s="35" t="s">
        <v>3532</v>
      </c>
      <c r="V3" s="37"/>
      <c r="W3" s="35">
        <v>57</v>
      </c>
      <c r="X3" s="35">
        <v>26</v>
      </c>
      <c r="Y3" s="42" t="s">
        <v>3510</v>
      </c>
      <c r="Z3" s="42" t="s">
        <v>3509</v>
      </c>
      <c r="AA3" s="35">
        <v>5</v>
      </c>
      <c r="AB3" s="35">
        <v>5</v>
      </c>
      <c r="AC3" s="35" t="s">
        <v>3514</v>
      </c>
      <c r="AD3" s="35" t="s">
        <v>3488</v>
      </c>
    </row>
    <row r="4" spans="1:30">
      <c r="A4" s="38" t="s">
        <v>31</v>
      </c>
      <c r="B4" s="38" t="s">
        <v>88</v>
      </c>
      <c r="C4" s="38" t="s">
        <v>2985</v>
      </c>
      <c r="E4" s="38" t="s">
        <v>3482</v>
      </c>
      <c r="F4" s="38" t="s">
        <v>42</v>
      </c>
      <c r="G4" s="38" t="s">
        <v>3443</v>
      </c>
      <c r="H4" s="38" t="s">
        <v>1747</v>
      </c>
      <c r="I4" s="38" t="s">
        <v>1629</v>
      </c>
      <c r="J4" s="38" t="s">
        <v>2911</v>
      </c>
      <c r="K4" s="38" t="s">
        <v>1531</v>
      </c>
      <c r="L4" s="38" t="s">
        <v>269</v>
      </c>
      <c r="N4" s="38" t="s">
        <v>3443</v>
      </c>
      <c r="O4" s="38" t="s">
        <v>1633</v>
      </c>
      <c r="P4" s="52" t="s">
        <v>1748</v>
      </c>
      <c r="Q4" s="38" t="s">
        <v>62</v>
      </c>
      <c r="R4" s="38" t="s">
        <v>2952</v>
      </c>
      <c r="S4" s="38" t="s">
        <v>1590</v>
      </c>
      <c r="T4" s="38" t="s">
        <v>3489</v>
      </c>
      <c r="U4" s="38" t="s">
        <v>72</v>
      </c>
      <c r="W4" s="38" t="s">
        <v>31</v>
      </c>
      <c r="X4" s="38" t="s">
        <v>37</v>
      </c>
      <c r="Y4" s="38"/>
      <c r="Z4" s="38"/>
      <c r="AA4" s="38" t="s">
        <v>1603</v>
      </c>
      <c r="AB4" s="38" t="s">
        <v>141</v>
      </c>
      <c r="AC4" s="38"/>
      <c r="AD4" s="38"/>
    </row>
    <row r="5" spans="1:30">
      <c r="A5" s="38" t="s">
        <v>37</v>
      </c>
      <c r="B5" s="38" t="s">
        <v>49</v>
      </c>
      <c r="C5" s="38"/>
      <c r="E5" s="38" t="s">
        <v>1530</v>
      </c>
      <c r="F5" s="38" t="s">
        <v>3524</v>
      </c>
      <c r="G5" s="38" t="s">
        <v>1547</v>
      </c>
      <c r="H5" s="38" t="s">
        <v>81</v>
      </c>
      <c r="I5" s="38"/>
      <c r="J5" s="38" t="s">
        <v>433</v>
      </c>
      <c r="K5" s="38" t="s">
        <v>283</v>
      </c>
      <c r="L5" s="38" t="s">
        <v>1562</v>
      </c>
      <c r="N5" s="38" t="s">
        <v>2952</v>
      </c>
      <c r="O5" s="38" t="s">
        <v>2905</v>
      </c>
      <c r="P5" s="38" t="s">
        <v>425</v>
      </c>
      <c r="Q5" s="38" t="s">
        <v>1745</v>
      </c>
      <c r="R5" s="38" t="s">
        <v>2883</v>
      </c>
      <c r="S5" s="38" t="s">
        <v>1701</v>
      </c>
      <c r="T5" s="38" t="s">
        <v>3447</v>
      </c>
      <c r="U5" s="38" t="s">
        <v>2966</v>
      </c>
      <c r="W5" s="38" t="s">
        <v>1734</v>
      </c>
      <c r="X5" s="38" t="s">
        <v>3443</v>
      </c>
      <c r="Y5" s="38"/>
      <c r="Z5" s="38"/>
      <c r="AA5" s="38" t="s">
        <v>2194</v>
      </c>
      <c r="AB5" s="38" t="s">
        <v>2167</v>
      </c>
      <c r="AC5" s="38"/>
      <c r="AD5" s="38"/>
    </row>
    <row r="6" spans="1:30">
      <c r="A6" s="38" t="s">
        <v>2904</v>
      </c>
      <c r="B6" s="38" t="s">
        <v>1564</v>
      </c>
      <c r="C6" s="38"/>
      <c r="E6" s="38" t="s">
        <v>3498</v>
      </c>
      <c r="F6" s="38" t="s">
        <v>2867</v>
      </c>
      <c r="G6" s="38" t="s">
        <v>2939</v>
      </c>
      <c r="H6" s="38" t="s">
        <v>3466</v>
      </c>
      <c r="I6" s="38"/>
      <c r="J6" s="38" t="s">
        <v>1649</v>
      </c>
      <c r="K6" s="38" t="s">
        <v>1728</v>
      </c>
      <c r="L6" s="38" t="s">
        <v>87</v>
      </c>
      <c r="N6" s="38" t="s">
        <v>2143</v>
      </c>
      <c r="O6" s="38" t="s">
        <v>2881</v>
      </c>
      <c r="P6" s="38" t="s">
        <v>1589</v>
      </c>
      <c r="Q6" s="38" t="s">
        <v>1632</v>
      </c>
      <c r="R6" s="38" t="s">
        <v>2969</v>
      </c>
      <c r="S6" s="38" t="s">
        <v>2872</v>
      </c>
      <c r="T6" s="38" t="s">
        <v>1728</v>
      </c>
      <c r="U6" s="38" t="s">
        <v>1548</v>
      </c>
      <c r="W6" s="38" t="s">
        <v>1549</v>
      </c>
      <c r="X6" s="38" t="s">
        <v>1744</v>
      </c>
      <c r="Y6" s="38"/>
      <c r="Z6" s="38"/>
      <c r="AA6" s="38" t="s">
        <v>311</v>
      </c>
      <c r="AB6" s="38" t="s">
        <v>2205</v>
      </c>
      <c r="AC6" s="38"/>
      <c r="AD6" s="38"/>
    </row>
    <row r="7" spans="1:30">
      <c r="A7" s="38" t="s">
        <v>3524</v>
      </c>
      <c r="B7" s="38" t="s">
        <v>155</v>
      </c>
      <c r="C7" s="38"/>
      <c r="E7" s="38" t="s">
        <v>80</v>
      </c>
      <c r="F7" s="38" t="s">
        <v>2893</v>
      </c>
      <c r="G7" s="38" t="s">
        <v>3519</v>
      </c>
      <c r="H7" s="38" t="s">
        <v>2954</v>
      </c>
      <c r="I7" s="38"/>
      <c r="J7" s="38" t="s">
        <v>2073</v>
      </c>
      <c r="K7" s="38" t="s">
        <v>2939</v>
      </c>
      <c r="L7" s="38" t="s">
        <v>1525</v>
      </c>
      <c r="N7" s="38" t="s">
        <v>55</v>
      </c>
      <c r="O7" s="38" t="s">
        <v>3470</v>
      </c>
      <c r="P7" s="38"/>
      <c r="Q7" s="38" t="s">
        <v>1605</v>
      </c>
      <c r="R7" s="38" t="s">
        <v>1534</v>
      </c>
      <c r="S7" s="38" t="s">
        <v>329</v>
      </c>
      <c r="T7" s="38" t="s">
        <v>3495</v>
      </c>
      <c r="U7" s="38" t="s">
        <v>70</v>
      </c>
      <c r="W7" s="38" t="s">
        <v>79</v>
      </c>
      <c r="X7" s="38" t="s">
        <v>1547</v>
      </c>
      <c r="Y7" s="38"/>
      <c r="Z7" s="38"/>
      <c r="AA7" s="38" t="s">
        <v>533</v>
      </c>
      <c r="AB7" s="38" t="s">
        <v>10</v>
      </c>
      <c r="AC7" s="38"/>
      <c r="AD7" s="38"/>
    </row>
    <row r="8" spans="1:30">
      <c r="A8" s="38" t="s">
        <v>2881</v>
      </c>
      <c r="B8" s="38" t="s">
        <v>67</v>
      </c>
      <c r="C8" s="38"/>
      <c r="E8" s="38" t="s">
        <v>2959</v>
      </c>
      <c r="F8" s="38" t="s">
        <v>2894</v>
      </c>
      <c r="G8" s="38" t="s">
        <v>1738</v>
      </c>
      <c r="H8" s="38" t="s">
        <v>2870</v>
      </c>
      <c r="I8" s="38"/>
      <c r="J8" s="38"/>
      <c r="K8" s="38" t="s">
        <v>2911</v>
      </c>
      <c r="L8" s="38" t="s">
        <v>81</v>
      </c>
      <c r="N8" s="38" t="s">
        <v>44</v>
      </c>
      <c r="O8" s="38" t="s">
        <v>38</v>
      </c>
      <c r="P8" s="38"/>
      <c r="Q8" s="38" t="s">
        <v>198</v>
      </c>
      <c r="R8" s="38" t="s">
        <v>236</v>
      </c>
      <c r="S8" s="38"/>
      <c r="T8" s="38" t="s">
        <v>2924</v>
      </c>
      <c r="U8" s="38" t="s">
        <v>1726</v>
      </c>
      <c r="W8" s="38" t="s">
        <v>3447</v>
      </c>
      <c r="X8" s="38" t="s">
        <v>3444</v>
      </c>
      <c r="Y8" s="38"/>
      <c r="Z8" s="38"/>
      <c r="AA8" s="38" t="s">
        <v>1623</v>
      </c>
      <c r="AB8" s="38" t="s">
        <v>2150</v>
      </c>
      <c r="AC8" s="38"/>
      <c r="AD8" s="38"/>
    </row>
    <row r="9" spans="1:30">
      <c r="A9" s="38" t="s">
        <v>2893</v>
      </c>
      <c r="B9" s="38" t="s">
        <v>1544</v>
      </c>
      <c r="C9" s="38"/>
      <c r="E9" s="38" t="s">
        <v>2180</v>
      </c>
      <c r="F9" s="38" t="s">
        <v>88</v>
      </c>
      <c r="G9" s="38" t="s">
        <v>1696</v>
      </c>
      <c r="H9" s="38" t="s">
        <v>1635</v>
      </c>
      <c r="I9" s="38"/>
      <c r="J9" s="38"/>
      <c r="K9" s="38" t="s">
        <v>1532</v>
      </c>
      <c r="L9" s="38" t="s">
        <v>3465</v>
      </c>
      <c r="N9" s="38" t="s">
        <v>269</v>
      </c>
      <c r="O9" s="38" t="s">
        <v>1551</v>
      </c>
      <c r="P9" s="38"/>
      <c r="Q9" s="38" t="s">
        <v>2168</v>
      </c>
      <c r="R9" s="38" t="s">
        <v>374</v>
      </c>
      <c r="S9" s="38"/>
      <c r="T9" s="38" t="s">
        <v>1569</v>
      </c>
      <c r="U9" s="38" t="s">
        <v>1580</v>
      </c>
      <c r="W9" s="38" t="s">
        <v>2175</v>
      </c>
      <c r="X9" s="38" t="s">
        <v>1598</v>
      </c>
      <c r="Y9" s="38"/>
      <c r="Z9" s="38"/>
      <c r="AA9" s="38"/>
      <c r="AB9" s="38"/>
      <c r="AC9" s="38"/>
      <c r="AD9" s="38"/>
    </row>
    <row r="10" spans="1:30">
      <c r="A10" s="38" t="s">
        <v>32</v>
      </c>
      <c r="B10" s="38" t="s">
        <v>1765</v>
      </c>
      <c r="C10" s="38"/>
      <c r="E10" s="38" t="s">
        <v>2144</v>
      </c>
      <c r="F10" s="38" t="s">
        <v>44</v>
      </c>
      <c r="G10" s="38" t="s">
        <v>3467</v>
      </c>
      <c r="H10" s="38" t="s">
        <v>3456</v>
      </c>
      <c r="I10" s="38"/>
      <c r="J10" s="38"/>
      <c r="K10" s="38" t="s">
        <v>2142</v>
      </c>
      <c r="L10" s="38" t="s">
        <v>1635</v>
      </c>
      <c r="N10" s="38" t="s">
        <v>79</v>
      </c>
      <c r="O10" s="38" t="s">
        <v>1810</v>
      </c>
      <c r="P10" s="38"/>
      <c r="Q10" s="38" t="s">
        <v>303</v>
      </c>
      <c r="R10" s="38" t="s">
        <v>288</v>
      </c>
      <c r="S10" s="38"/>
      <c r="T10" s="38" t="s">
        <v>1748</v>
      </c>
      <c r="U10" s="38" t="s">
        <v>84</v>
      </c>
      <c r="W10" s="38" t="s">
        <v>97</v>
      </c>
      <c r="X10" s="38" t="s">
        <v>3454</v>
      </c>
      <c r="Y10" s="38"/>
      <c r="Z10" s="38"/>
      <c r="AA10" s="38"/>
      <c r="AB10" s="38"/>
      <c r="AC10" s="38"/>
      <c r="AD10" s="38"/>
    </row>
    <row r="11" spans="1:30">
      <c r="A11" s="38" t="s">
        <v>60</v>
      </c>
      <c r="B11" s="38" t="s">
        <v>73</v>
      </c>
      <c r="C11" s="38"/>
      <c r="E11" s="38" t="s">
        <v>1570</v>
      </c>
      <c r="F11" s="38" t="s">
        <v>1552</v>
      </c>
      <c r="G11" s="38" t="s">
        <v>1697</v>
      </c>
      <c r="H11" s="38" t="s">
        <v>1981</v>
      </c>
      <c r="I11" s="38"/>
      <c r="J11" s="38"/>
      <c r="K11" s="38" t="s">
        <v>1696</v>
      </c>
      <c r="L11" s="38" t="s">
        <v>1499</v>
      </c>
      <c r="N11" s="38" t="s">
        <v>3506</v>
      </c>
      <c r="O11" s="38" t="s">
        <v>3438</v>
      </c>
      <c r="P11" s="38"/>
      <c r="Q11" s="38" t="s">
        <v>324</v>
      </c>
      <c r="R11" s="38" t="s">
        <v>1731</v>
      </c>
      <c r="S11" s="38"/>
      <c r="T11" s="38" t="s">
        <v>193</v>
      </c>
      <c r="U11" s="38" t="s">
        <v>1562</v>
      </c>
      <c r="W11" s="38" t="s">
        <v>1582</v>
      </c>
      <c r="X11" s="38" t="s">
        <v>141</v>
      </c>
      <c r="Y11" s="38"/>
      <c r="Z11" s="38"/>
      <c r="AA11" s="38"/>
      <c r="AB11" s="38"/>
      <c r="AC11" s="38"/>
      <c r="AD11" s="38"/>
    </row>
    <row r="12" spans="1:30">
      <c r="A12" s="38" t="s">
        <v>3527</v>
      </c>
      <c r="B12" s="38" t="s">
        <v>2209</v>
      </c>
      <c r="C12" s="38"/>
      <c r="E12" s="38" t="s">
        <v>2868</v>
      </c>
      <c r="F12" s="38" t="s">
        <v>76</v>
      </c>
      <c r="G12" s="38" t="s">
        <v>341</v>
      </c>
      <c r="H12" s="38" t="s">
        <v>1143</v>
      </c>
      <c r="I12" s="38"/>
      <c r="J12" s="38"/>
      <c r="K12" s="38" t="s">
        <v>1499</v>
      </c>
      <c r="L12" s="38" t="s">
        <v>1594</v>
      </c>
      <c r="N12" s="38" t="s">
        <v>92</v>
      </c>
      <c r="O12" s="38" t="s">
        <v>2989</v>
      </c>
      <c r="P12" s="38"/>
      <c r="Q12" s="38" t="s">
        <v>2183</v>
      </c>
      <c r="R12" s="38" t="s">
        <v>1643</v>
      </c>
      <c r="S12" s="38"/>
      <c r="T12" s="38" t="s">
        <v>41</v>
      </c>
      <c r="U12" s="38" t="s">
        <v>2180</v>
      </c>
      <c r="W12" s="38" t="s">
        <v>110</v>
      </c>
      <c r="X12" s="38" t="s">
        <v>2167</v>
      </c>
      <c r="Y12" s="38"/>
      <c r="Z12" s="38"/>
      <c r="AA12" s="38"/>
      <c r="AB12" s="38"/>
      <c r="AC12" s="38"/>
      <c r="AD12" s="38"/>
    </row>
    <row r="13" spans="1:30">
      <c r="A13" s="38" t="s">
        <v>2990</v>
      </c>
      <c r="B13" s="38" t="s">
        <v>1592</v>
      </c>
      <c r="C13" s="38"/>
      <c r="E13" s="38" t="s">
        <v>1607</v>
      </c>
      <c r="F13" s="38" t="s">
        <v>1741</v>
      </c>
      <c r="G13" s="38" t="s">
        <v>2158</v>
      </c>
      <c r="H13" s="38" t="s">
        <v>3522</v>
      </c>
      <c r="I13" s="38"/>
      <c r="J13" s="38"/>
      <c r="K13" s="38" t="s">
        <v>1753</v>
      </c>
      <c r="L13" s="38" t="s">
        <v>1604</v>
      </c>
      <c r="N13" s="38" t="s">
        <v>2883</v>
      </c>
      <c r="O13" s="38" t="s">
        <v>1533</v>
      </c>
      <c r="P13" s="38"/>
      <c r="Q13" s="38" t="s">
        <v>3450</v>
      </c>
      <c r="R13" s="38" t="s">
        <v>1203</v>
      </c>
      <c r="S13" s="38"/>
      <c r="T13" s="38" t="s">
        <v>3472</v>
      </c>
      <c r="U13" s="38" t="s">
        <v>62</v>
      </c>
      <c r="W13" s="38" t="s">
        <v>1765</v>
      </c>
      <c r="X13" s="38" t="s">
        <v>35</v>
      </c>
      <c r="Y13" s="38"/>
      <c r="Z13" s="38"/>
      <c r="AA13" s="38"/>
      <c r="AB13" s="38"/>
      <c r="AC13" s="38"/>
      <c r="AD13" s="38"/>
    </row>
    <row r="14" spans="1:30">
      <c r="A14" s="38" t="s">
        <v>1734</v>
      </c>
      <c r="B14" s="38" t="s">
        <v>221</v>
      </c>
      <c r="C14" s="38"/>
      <c r="E14" s="38" t="s">
        <v>1532</v>
      </c>
      <c r="F14" s="38" t="s">
        <v>49</v>
      </c>
      <c r="G14" s="38"/>
      <c r="H14" s="38" t="s">
        <v>396</v>
      </c>
      <c r="I14" s="38"/>
      <c r="J14" s="38"/>
      <c r="K14" s="38" t="s">
        <v>429</v>
      </c>
      <c r="L14" s="38" t="s">
        <v>1540</v>
      </c>
      <c r="N14" s="38" t="s">
        <v>1598</v>
      </c>
      <c r="O14" s="38" t="s">
        <v>111</v>
      </c>
      <c r="P14" s="38"/>
      <c r="Q14" s="38" t="s">
        <v>2147</v>
      </c>
      <c r="R14" s="38" t="s">
        <v>1567</v>
      </c>
      <c r="S14" s="38"/>
      <c r="T14" s="38" t="s">
        <v>3500</v>
      </c>
      <c r="U14" s="38" t="s">
        <v>2166</v>
      </c>
      <c r="W14" s="38" t="s">
        <v>1570</v>
      </c>
      <c r="X14" s="38" t="s">
        <v>1738</v>
      </c>
      <c r="Y14" s="38"/>
      <c r="Z14" s="38"/>
      <c r="AA14" s="38"/>
      <c r="AB14" s="38"/>
      <c r="AC14" s="38"/>
      <c r="AD14" s="38"/>
    </row>
    <row r="15" spans="1:30">
      <c r="A15" s="38" t="s">
        <v>88</v>
      </c>
      <c r="B15" s="38" t="s">
        <v>3493</v>
      </c>
      <c r="C15" s="38"/>
      <c r="E15" s="38" t="s">
        <v>2993</v>
      </c>
      <c r="F15" s="38" t="s">
        <v>2181</v>
      </c>
      <c r="G15" s="38"/>
      <c r="H15" s="38"/>
      <c r="I15" s="38"/>
      <c r="J15" s="38"/>
      <c r="K15" s="38" t="s">
        <v>2158</v>
      </c>
      <c r="L15" s="38" t="s">
        <v>116</v>
      </c>
      <c r="N15" s="38" t="s">
        <v>97</v>
      </c>
      <c r="O15" s="38" t="s">
        <v>62</v>
      </c>
      <c r="P15" s="38"/>
      <c r="Q15" s="38" t="s">
        <v>2195</v>
      </c>
      <c r="R15" s="38" t="s">
        <v>2174</v>
      </c>
      <c r="S15" s="38"/>
      <c r="T15" s="38" t="s">
        <v>1699</v>
      </c>
      <c r="U15" s="38" t="s">
        <v>1745</v>
      </c>
      <c r="W15" s="38" t="s">
        <v>2924</v>
      </c>
      <c r="X15" s="38" t="s">
        <v>2954</v>
      </c>
      <c r="Y15" s="38"/>
      <c r="Z15" s="38"/>
      <c r="AA15" s="38"/>
      <c r="AB15" s="38"/>
      <c r="AC15" s="38"/>
      <c r="AD15" s="38"/>
    </row>
    <row r="16" spans="1:30">
      <c r="A16" s="38" t="s">
        <v>3444</v>
      </c>
      <c r="B16" s="38" t="s">
        <v>2128</v>
      </c>
      <c r="C16" s="38"/>
      <c r="E16" s="38" t="s">
        <v>1746</v>
      </c>
      <c r="F16" s="38" t="s">
        <v>1562</v>
      </c>
      <c r="G16" s="38"/>
      <c r="H16" s="38"/>
      <c r="I16" s="38"/>
      <c r="J16" s="38"/>
      <c r="K16" s="38" t="s">
        <v>2198</v>
      </c>
      <c r="L16" s="38" t="s">
        <v>3503</v>
      </c>
      <c r="N16" s="38" t="s">
        <v>155</v>
      </c>
      <c r="O16" s="38" t="s">
        <v>137</v>
      </c>
      <c r="P16" s="38"/>
      <c r="Q16" s="38" t="s">
        <v>2886</v>
      </c>
      <c r="R16" s="38" t="s">
        <v>1558</v>
      </c>
      <c r="S16" s="38"/>
      <c r="T16" s="38" t="s">
        <v>2190</v>
      </c>
      <c r="U16" s="38" t="s">
        <v>1582</v>
      </c>
      <c r="W16" s="38" t="s">
        <v>2900</v>
      </c>
      <c r="X16" s="38" t="s">
        <v>2895</v>
      </c>
      <c r="Y16" s="38"/>
      <c r="Z16" s="38"/>
      <c r="AA16" s="38"/>
      <c r="AB16" s="38"/>
      <c r="AC16" s="38"/>
      <c r="AD16" s="38"/>
    </row>
    <row r="17" spans="1:30">
      <c r="A17" s="38" t="s">
        <v>44</v>
      </c>
      <c r="B17" s="38" t="s">
        <v>1621</v>
      </c>
      <c r="C17" s="38"/>
      <c r="E17" s="38" t="s">
        <v>2985</v>
      </c>
      <c r="F17" s="38" t="s">
        <v>3447</v>
      </c>
      <c r="G17" s="38"/>
      <c r="H17" s="38"/>
      <c r="I17" s="38"/>
      <c r="J17" s="38"/>
      <c r="K17" s="38" t="s">
        <v>2873</v>
      </c>
      <c r="L17" s="38" t="s">
        <v>3517</v>
      </c>
      <c r="N17" s="38" t="s">
        <v>3474</v>
      </c>
      <c r="O17" s="38" t="s">
        <v>1745</v>
      </c>
      <c r="P17" s="38"/>
      <c r="Q17" s="38" t="s">
        <v>2970</v>
      </c>
      <c r="R17" s="38"/>
      <c r="S17" s="38"/>
      <c r="T17" s="38" t="s">
        <v>2207</v>
      </c>
      <c r="U17" s="38" t="s">
        <v>126</v>
      </c>
      <c r="W17" s="38" t="s">
        <v>221</v>
      </c>
      <c r="X17" s="38" t="s">
        <v>2205</v>
      </c>
      <c r="Y17" s="38"/>
      <c r="Z17" s="38"/>
      <c r="AA17" s="38"/>
      <c r="AB17" s="38"/>
      <c r="AC17" s="38"/>
      <c r="AD17" s="38"/>
    </row>
    <row r="18" spans="1:30">
      <c r="A18" s="38" t="s">
        <v>1552</v>
      </c>
      <c r="B18" s="38" t="s">
        <v>1588</v>
      </c>
      <c r="C18" s="38"/>
      <c r="E18" s="38" t="s">
        <v>1664</v>
      </c>
      <c r="F18" s="38" t="s">
        <v>2172</v>
      </c>
      <c r="G18" s="38"/>
      <c r="H18" s="38"/>
      <c r="I18" s="38"/>
      <c r="J18" s="38"/>
      <c r="K18" s="38" t="s">
        <v>151</v>
      </c>
      <c r="L18" s="38" t="s">
        <v>2159</v>
      </c>
      <c r="N18" s="38" t="s">
        <v>2969</v>
      </c>
      <c r="O18" s="38" t="s">
        <v>1590</v>
      </c>
      <c r="P18" s="38"/>
      <c r="Q18" s="38" t="s">
        <v>1757</v>
      </c>
      <c r="R18" s="38"/>
      <c r="S18" s="38"/>
      <c r="T18" s="38" t="s">
        <v>425</v>
      </c>
      <c r="U18" s="38" t="s">
        <v>130</v>
      </c>
      <c r="W18" s="38" t="s">
        <v>2878</v>
      </c>
      <c r="X18" s="38" t="s">
        <v>198</v>
      </c>
      <c r="Y18" s="38"/>
      <c r="Z18" s="38"/>
      <c r="AA18" s="38"/>
      <c r="AB18" s="38"/>
      <c r="AC18" s="38"/>
      <c r="AD18" s="38"/>
    </row>
    <row r="19" spans="1:30">
      <c r="A19" s="38" t="s">
        <v>3506</v>
      </c>
      <c r="B19" s="38" t="s">
        <v>89</v>
      </c>
      <c r="C19" s="38"/>
      <c r="E19" s="38" t="s">
        <v>217</v>
      </c>
      <c r="F19" s="38" t="s">
        <v>1672</v>
      </c>
      <c r="G19" s="38"/>
      <c r="H19" s="38"/>
      <c r="I19" s="38"/>
      <c r="J19" s="38"/>
      <c r="K19" s="38" t="s">
        <v>156</v>
      </c>
      <c r="L19" s="38" t="s">
        <v>2892</v>
      </c>
      <c r="N19" s="38" t="s">
        <v>1595</v>
      </c>
      <c r="O19" s="38" t="s">
        <v>2975</v>
      </c>
      <c r="P19" s="38"/>
      <c r="Q19" s="38" t="s">
        <v>2880</v>
      </c>
      <c r="R19" s="38"/>
      <c r="S19" s="38"/>
      <c r="T19" s="38" t="s">
        <v>429</v>
      </c>
      <c r="U19" s="38" t="s">
        <v>679</v>
      </c>
      <c r="W19" s="38" t="s">
        <v>181</v>
      </c>
      <c r="X19" s="38" t="s">
        <v>1534</v>
      </c>
      <c r="Y19" s="38"/>
      <c r="Z19" s="38"/>
      <c r="AA19" s="38"/>
      <c r="AB19" s="38"/>
      <c r="AC19" s="38"/>
      <c r="AD19" s="38"/>
    </row>
    <row r="20" spans="1:30">
      <c r="A20" s="38" t="s">
        <v>3513</v>
      </c>
      <c r="B20" s="38" t="s">
        <v>1696</v>
      </c>
      <c r="C20" s="38"/>
      <c r="E20" s="38" t="s">
        <v>341</v>
      </c>
      <c r="F20" s="38" t="s">
        <v>2166</v>
      </c>
      <c r="G20" s="38"/>
      <c r="H20" s="38"/>
      <c r="I20" s="38"/>
      <c r="J20" s="38"/>
      <c r="K20" s="38"/>
      <c r="L20" s="38" t="s">
        <v>320</v>
      </c>
      <c r="N20" s="38" t="s">
        <v>215</v>
      </c>
      <c r="O20" s="38" t="s">
        <v>1559</v>
      </c>
      <c r="P20" s="38"/>
      <c r="Q20" s="38"/>
      <c r="R20" s="38"/>
      <c r="S20" s="38"/>
      <c r="T20" s="38" t="s">
        <v>337</v>
      </c>
      <c r="U20" s="38" t="s">
        <v>1525</v>
      </c>
      <c r="W20" s="38" t="s">
        <v>1760</v>
      </c>
      <c r="X20" s="38" t="s">
        <v>10</v>
      </c>
      <c r="Y20" s="38"/>
      <c r="Z20" s="38"/>
      <c r="AA20" s="38"/>
      <c r="AB20" s="38"/>
      <c r="AC20" s="38"/>
      <c r="AD20" s="38"/>
    </row>
    <row r="21" spans="1:30">
      <c r="A21" s="38" t="s">
        <v>1526</v>
      </c>
      <c r="B21" s="38" t="s">
        <v>2938</v>
      </c>
      <c r="C21" s="38"/>
      <c r="E21" s="38" t="s">
        <v>120</v>
      </c>
      <c r="F21" s="38" t="s">
        <v>155</v>
      </c>
      <c r="G21" s="38"/>
      <c r="H21" s="38"/>
      <c r="I21" s="38"/>
      <c r="J21" s="38"/>
      <c r="K21" s="38"/>
      <c r="L21" s="38" t="s">
        <v>1763</v>
      </c>
      <c r="N21" s="38" t="s">
        <v>3493</v>
      </c>
      <c r="O21" s="38" t="s">
        <v>1632</v>
      </c>
      <c r="P21" s="38"/>
      <c r="Q21" s="38"/>
      <c r="R21" s="38"/>
      <c r="S21" s="38"/>
      <c r="T21" s="38" t="s">
        <v>1589</v>
      </c>
      <c r="U21" s="38" t="s">
        <v>1632</v>
      </c>
      <c r="W21" s="38" t="s">
        <v>2871</v>
      </c>
      <c r="X21" s="38" t="s">
        <v>1701</v>
      </c>
      <c r="Y21" s="38"/>
      <c r="Z21" s="38"/>
      <c r="AA21" s="38"/>
      <c r="AB21" s="38"/>
      <c r="AC21" s="38"/>
      <c r="AD21" s="38"/>
    </row>
    <row r="22" spans="1:30">
      <c r="A22" s="38" t="s">
        <v>3447</v>
      </c>
      <c r="B22" s="38" t="s">
        <v>1591</v>
      </c>
      <c r="C22" s="38"/>
      <c r="E22" s="38" t="s">
        <v>2179</v>
      </c>
      <c r="F22" s="38" t="s">
        <v>2937</v>
      </c>
      <c r="G22" s="38"/>
      <c r="H22" s="38"/>
      <c r="I22" s="38"/>
      <c r="J22" s="38"/>
      <c r="K22" s="38"/>
      <c r="L22" s="38" t="s">
        <v>1566</v>
      </c>
      <c r="N22" s="38" t="s">
        <v>1692</v>
      </c>
      <c r="O22" s="38" t="s">
        <v>2911</v>
      </c>
      <c r="P22" s="38"/>
      <c r="Q22" s="38"/>
      <c r="R22" s="38"/>
      <c r="S22" s="38"/>
      <c r="T22" s="38" t="s">
        <v>496</v>
      </c>
      <c r="U22" s="38" t="s">
        <v>1578</v>
      </c>
      <c r="W22" s="38" t="s">
        <v>1617</v>
      </c>
      <c r="X22" s="38" t="s">
        <v>2957</v>
      </c>
      <c r="Y22" s="38"/>
      <c r="Z22" s="38"/>
      <c r="AA22" s="38"/>
      <c r="AB22" s="38"/>
      <c r="AC22" s="38"/>
      <c r="AD22" s="38"/>
    </row>
    <row r="23" spans="1:30">
      <c r="A23" s="38" t="s">
        <v>1541</v>
      </c>
      <c r="B23" s="38" t="s">
        <v>3457</v>
      </c>
      <c r="C23" s="38"/>
      <c r="E23" s="38" t="s">
        <v>3458</v>
      </c>
      <c r="F23" s="38" t="s">
        <v>667</v>
      </c>
      <c r="G23" s="38"/>
      <c r="H23" s="38"/>
      <c r="I23" s="38"/>
      <c r="J23" s="38"/>
      <c r="K23" s="38"/>
      <c r="L23" s="38" t="s">
        <v>151</v>
      </c>
      <c r="N23" s="38" t="s">
        <v>3466</v>
      </c>
      <c r="O23" s="38" t="s">
        <v>36</v>
      </c>
      <c r="P23" s="38"/>
      <c r="Q23" s="38"/>
      <c r="R23" s="38"/>
      <c r="S23" s="38"/>
      <c r="T23" s="38" t="s">
        <v>2925</v>
      </c>
      <c r="U23" s="38" t="s">
        <v>146</v>
      </c>
      <c r="W23" s="38" t="s">
        <v>1699</v>
      </c>
      <c r="X23" s="38" t="s">
        <v>1628</v>
      </c>
      <c r="Y23" s="38"/>
      <c r="Z23" s="38"/>
      <c r="AA23" s="38"/>
      <c r="AB23" s="38"/>
      <c r="AC23" s="38"/>
      <c r="AD23" s="38"/>
    </row>
    <row r="24" spans="1:30">
      <c r="A24" s="38" t="s">
        <v>2918</v>
      </c>
      <c r="B24" s="38" t="s">
        <v>2193</v>
      </c>
      <c r="C24" s="38"/>
      <c r="E24" s="38" t="s">
        <v>1987</v>
      </c>
      <c r="F24" s="38" t="s">
        <v>2969</v>
      </c>
      <c r="G24" s="38"/>
      <c r="H24" s="38"/>
      <c r="I24" s="38"/>
      <c r="J24" s="38"/>
      <c r="K24" s="38"/>
      <c r="L24" s="38" t="s">
        <v>156</v>
      </c>
      <c r="N24" s="38" t="s">
        <v>2979</v>
      </c>
      <c r="O24" s="38" t="s">
        <v>1737</v>
      </c>
      <c r="P24" s="38"/>
      <c r="Q24" s="38"/>
      <c r="R24" s="38"/>
      <c r="S24" s="38"/>
      <c r="T24" s="38" t="s">
        <v>2926</v>
      </c>
      <c r="U24" s="38" t="s">
        <v>3519</v>
      </c>
      <c r="W24" s="38" t="s">
        <v>3457</v>
      </c>
      <c r="X24" s="38" t="s">
        <v>1694</v>
      </c>
      <c r="Y24" s="38"/>
      <c r="Z24" s="38"/>
      <c r="AA24" s="38"/>
      <c r="AB24" s="38"/>
      <c r="AC24" s="38"/>
      <c r="AD24" s="38"/>
    </row>
    <row r="25" spans="1:30">
      <c r="A25" s="38" t="s">
        <v>1601</v>
      </c>
      <c r="B25" s="38" t="s">
        <v>1682</v>
      </c>
      <c r="C25" s="38"/>
      <c r="E25" s="38" t="s">
        <v>404</v>
      </c>
      <c r="F25" s="38" t="s">
        <v>2141</v>
      </c>
      <c r="G25" s="38"/>
      <c r="H25" s="38"/>
      <c r="I25" s="38"/>
      <c r="J25" s="38"/>
      <c r="K25" s="38"/>
      <c r="L25" s="38" t="s">
        <v>533</v>
      </c>
      <c r="N25" s="38" t="s">
        <v>2895</v>
      </c>
      <c r="O25" s="38" t="s">
        <v>2934</v>
      </c>
      <c r="P25" s="38"/>
      <c r="Q25" s="38"/>
      <c r="R25" s="38"/>
      <c r="S25" s="38"/>
      <c r="T25" s="38" t="s">
        <v>3512</v>
      </c>
      <c r="U25" s="38" t="s">
        <v>3511</v>
      </c>
      <c r="W25" s="38" t="s">
        <v>1603</v>
      </c>
      <c r="X25" s="38" t="s">
        <v>2150</v>
      </c>
      <c r="Y25" s="38"/>
      <c r="Z25" s="38"/>
      <c r="AA25" s="38"/>
      <c r="AB25" s="38"/>
      <c r="AC25" s="38"/>
      <c r="AD25" s="38"/>
    </row>
    <row r="26" spans="1:30">
      <c r="A26" s="38" t="s">
        <v>3454</v>
      </c>
      <c r="B26" s="38" t="s">
        <v>341</v>
      </c>
      <c r="C26" s="38"/>
      <c r="E26" s="38" t="s">
        <v>1629</v>
      </c>
      <c r="F26" s="38" t="s">
        <v>1632</v>
      </c>
      <c r="G26" s="38"/>
      <c r="H26" s="38"/>
      <c r="I26" s="38"/>
      <c r="J26" s="38"/>
      <c r="K26" s="38"/>
      <c r="L26" s="38" t="s">
        <v>396</v>
      </c>
      <c r="N26" s="38" t="s">
        <v>1748</v>
      </c>
      <c r="O26" s="38" t="s">
        <v>2967</v>
      </c>
      <c r="P26" s="38"/>
      <c r="Q26" s="38"/>
      <c r="R26" s="38"/>
      <c r="S26" s="38"/>
      <c r="T26" s="38" t="s">
        <v>156</v>
      </c>
      <c r="U26" s="38" t="s">
        <v>1605</v>
      </c>
      <c r="W26" s="38" t="s">
        <v>1540</v>
      </c>
      <c r="X26" s="38" t="s">
        <v>1767</v>
      </c>
      <c r="Y26" s="38"/>
      <c r="Z26" s="38"/>
      <c r="AA26" s="38"/>
      <c r="AB26" s="38"/>
      <c r="AC26" s="38"/>
      <c r="AD26" s="38"/>
    </row>
    <row r="27" spans="1:30">
      <c r="A27" s="38" t="s">
        <v>1672</v>
      </c>
      <c r="B27" s="38" t="s">
        <v>2129</v>
      </c>
      <c r="C27" s="38"/>
      <c r="E27" s="38" t="s">
        <v>2958</v>
      </c>
      <c r="F27" s="38" t="s">
        <v>3515</v>
      </c>
      <c r="G27" s="38"/>
      <c r="H27" s="38"/>
      <c r="I27" s="38"/>
      <c r="J27" s="38"/>
      <c r="K27" s="38"/>
      <c r="L27" s="38" t="s">
        <v>400</v>
      </c>
      <c r="N27" s="38" t="s">
        <v>2142</v>
      </c>
      <c r="O27" s="38" t="s">
        <v>1605</v>
      </c>
      <c r="P27" s="38"/>
      <c r="Q27" s="38"/>
      <c r="R27" s="38"/>
      <c r="S27" s="38"/>
      <c r="T27" s="38"/>
      <c r="U27" s="38" t="s">
        <v>2155</v>
      </c>
      <c r="W27" s="38" t="s">
        <v>3434</v>
      </c>
      <c r="X27" s="38" t="s">
        <v>2014</v>
      </c>
      <c r="Y27" s="38"/>
      <c r="Z27" s="38"/>
      <c r="AA27" s="38"/>
      <c r="AB27" s="38"/>
      <c r="AC27" s="38"/>
      <c r="AD27" s="38"/>
    </row>
    <row r="28" spans="1:30">
      <c r="A28" s="38" t="s">
        <v>1745</v>
      </c>
      <c r="B28" s="38" t="s">
        <v>2957</v>
      </c>
      <c r="C28" s="38"/>
      <c r="E28" s="38" t="s">
        <v>1648</v>
      </c>
      <c r="F28" s="38" t="s">
        <v>2911</v>
      </c>
      <c r="G28" s="38"/>
      <c r="H28" s="38"/>
      <c r="I28" s="38"/>
      <c r="J28" s="38"/>
      <c r="K28" s="38"/>
      <c r="L28" s="38" t="s">
        <v>2</v>
      </c>
      <c r="N28" s="38" t="s">
        <v>2205</v>
      </c>
      <c r="O28" s="38" t="s">
        <v>2878</v>
      </c>
      <c r="P28" s="38"/>
      <c r="Q28" s="38"/>
      <c r="R28" s="38"/>
      <c r="S28" s="38"/>
      <c r="T28" s="38"/>
      <c r="U28" s="38" t="s">
        <v>2869</v>
      </c>
      <c r="W28" s="38" t="s">
        <v>1086</v>
      </c>
      <c r="X28" s="38" t="s">
        <v>400</v>
      </c>
      <c r="Y28" s="38"/>
      <c r="Z28" s="38"/>
      <c r="AA28" s="38"/>
      <c r="AB28" s="38"/>
      <c r="AC28" s="38"/>
      <c r="AD28" s="38"/>
    </row>
    <row r="29" spans="1:30">
      <c r="A29" s="38" t="s">
        <v>1560</v>
      </c>
      <c r="B29" s="38" t="s">
        <v>3501</v>
      </c>
      <c r="C29" s="38"/>
      <c r="E29" s="38" t="s">
        <v>1661</v>
      </c>
      <c r="F29" s="38" t="s">
        <v>2924</v>
      </c>
      <c r="G29" s="38"/>
      <c r="H29" s="38"/>
      <c r="I29" s="38"/>
      <c r="J29" s="38"/>
      <c r="K29" s="38"/>
      <c r="L29" s="38" t="s">
        <v>1688</v>
      </c>
      <c r="N29" s="38" t="s">
        <v>263</v>
      </c>
      <c r="O29" s="38" t="s">
        <v>2955</v>
      </c>
      <c r="P29" s="38"/>
      <c r="Q29" s="38"/>
      <c r="R29" s="38"/>
      <c r="S29" s="38"/>
      <c r="T29" s="38"/>
      <c r="U29" s="38" t="s">
        <v>2139</v>
      </c>
      <c r="W29" s="38" t="s">
        <v>1705</v>
      </c>
      <c r="X29" s="38" t="s">
        <v>1687</v>
      </c>
      <c r="Y29" s="38"/>
      <c r="Z29" s="38"/>
      <c r="AA29" s="38"/>
      <c r="AB29" s="38"/>
      <c r="AC29" s="38"/>
      <c r="AD29" s="38"/>
    </row>
    <row r="30" spans="1:30">
      <c r="A30" s="38" t="s">
        <v>109</v>
      </c>
      <c r="B30" s="38" t="s">
        <v>1614</v>
      </c>
      <c r="C30" s="38"/>
      <c r="E30" s="38" t="s">
        <v>3461</v>
      </c>
      <c r="F30" s="38" t="s">
        <v>2123</v>
      </c>
      <c r="G30" s="38"/>
      <c r="H30" s="38"/>
      <c r="I30" s="38"/>
      <c r="J30" s="38"/>
      <c r="K30" s="38"/>
      <c r="L30" s="38"/>
      <c r="N30" s="38" t="s">
        <v>1534</v>
      </c>
      <c r="O30" s="38" t="s">
        <v>43</v>
      </c>
      <c r="P30" s="38"/>
      <c r="Q30" s="38"/>
      <c r="R30" s="38"/>
      <c r="S30" s="38"/>
      <c r="T30" s="38"/>
      <c r="U30" s="38" t="s">
        <v>196</v>
      </c>
      <c r="W30" s="38" t="s">
        <v>3469</v>
      </c>
      <c r="X30" s="38"/>
      <c r="Y30" s="38"/>
      <c r="Z30" s="38"/>
      <c r="AA30" s="38"/>
      <c r="AB30" s="38"/>
      <c r="AC30" s="38"/>
      <c r="AD30" s="38"/>
    </row>
    <row r="31" spans="1:30">
      <c r="A31" s="38" t="s">
        <v>110</v>
      </c>
      <c r="B31" s="38" t="s">
        <v>3490</v>
      </c>
      <c r="C31" s="38"/>
      <c r="E31" s="38" t="s">
        <v>2941</v>
      </c>
      <c r="F31" s="38" t="s">
        <v>2981</v>
      </c>
      <c r="G31" s="38"/>
      <c r="H31" s="38"/>
      <c r="I31" s="38"/>
      <c r="J31" s="38"/>
      <c r="K31" s="38"/>
      <c r="L31" s="38"/>
      <c r="N31" s="38" t="s">
        <v>3453</v>
      </c>
      <c r="O31" s="38" t="s">
        <v>1660</v>
      </c>
      <c r="P31" s="38"/>
      <c r="Q31" s="38"/>
      <c r="R31" s="38"/>
      <c r="S31" s="38"/>
      <c r="T31" s="38"/>
      <c r="U31" s="38" t="s">
        <v>198</v>
      </c>
      <c r="W31" s="38" t="s">
        <v>2194</v>
      </c>
      <c r="X31" s="38"/>
      <c r="Y31" s="38"/>
      <c r="Z31" s="38"/>
      <c r="AA31" s="38"/>
      <c r="AB31" s="38"/>
      <c r="AC31" s="38"/>
      <c r="AD31" s="38"/>
    </row>
    <row r="32" spans="1:30">
      <c r="A32" s="38" t="s">
        <v>2144</v>
      </c>
      <c r="B32" s="38" t="s">
        <v>2150</v>
      </c>
      <c r="C32" s="38"/>
      <c r="E32" s="38" t="s">
        <v>1309</v>
      </c>
      <c r="F32" s="38" t="s">
        <v>2934</v>
      </c>
      <c r="G32" s="38"/>
      <c r="H32" s="38"/>
      <c r="I32" s="38"/>
      <c r="J32" s="38"/>
      <c r="K32" s="38"/>
      <c r="L32" s="38"/>
      <c r="N32" s="38" t="s">
        <v>1719</v>
      </c>
      <c r="O32" s="38" t="s">
        <v>198</v>
      </c>
      <c r="P32" s="38"/>
      <c r="Q32" s="38"/>
      <c r="R32" s="38"/>
      <c r="S32" s="38"/>
      <c r="T32" s="38"/>
      <c r="U32" s="38" t="s">
        <v>2168</v>
      </c>
      <c r="W32" s="38" t="s">
        <v>1761</v>
      </c>
      <c r="X32" s="38"/>
      <c r="Y32" s="38"/>
      <c r="Z32" s="38"/>
      <c r="AA32" s="38"/>
      <c r="AB32" s="38"/>
      <c r="AC32" s="38"/>
      <c r="AD32" s="38"/>
    </row>
    <row r="33" spans="1:30">
      <c r="A33" s="38" t="s">
        <v>150</v>
      </c>
      <c r="B33" s="38" t="s">
        <v>66</v>
      </c>
      <c r="C33" s="38"/>
      <c r="E33" s="38" t="s">
        <v>1703</v>
      </c>
      <c r="F33" s="38" t="s">
        <v>159</v>
      </c>
      <c r="G33" s="38"/>
      <c r="H33" s="38"/>
      <c r="I33" s="38"/>
      <c r="J33" s="38"/>
      <c r="K33" s="38"/>
      <c r="L33" s="38"/>
      <c r="N33" s="38" t="s">
        <v>227</v>
      </c>
      <c r="O33" s="38" t="s">
        <v>1617</v>
      </c>
      <c r="P33" s="38"/>
      <c r="Q33" s="38"/>
      <c r="R33" s="38"/>
      <c r="S33" s="38"/>
      <c r="T33" s="38"/>
      <c r="U33" s="38" t="s">
        <v>303</v>
      </c>
      <c r="W33" s="38" t="s">
        <v>1639</v>
      </c>
      <c r="X33" s="38"/>
      <c r="Y33" s="38"/>
      <c r="Z33" s="38"/>
      <c r="AA33" s="38"/>
      <c r="AB33" s="38"/>
      <c r="AC33" s="38"/>
      <c r="AD33" s="38"/>
    </row>
    <row r="34" spans="1:30">
      <c r="A34" s="38" t="s">
        <v>3495</v>
      </c>
      <c r="B34" s="38" t="s">
        <v>2901</v>
      </c>
      <c r="C34" s="38"/>
      <c r="E34" s="38" t="s">
        <v>347</v>
      </c>
      <c r="F34" s="38" t="s">
        <v>2120</v>
      </c>
      <c r="G34" s="38"/>
      <c r="H34" s="38"/>
      <c r="I34" s="38"/>
      <c r="J34" s="38"/>
      <c r="K34" s="38"/>
      <c r="L34" s="38"/>
      <c r="N34" s="38" t="s">
        <v>236</v>
      </c>
      <c r="O34" s="38" t="s">
        <v>2168</v>
      </c>
      <c r="P34" s="38"/>
      <c r="Q34" s="38"/>
      <c r="R34" s="38"/>
      <c r="S34" s="38"/>
      <c r="T34" s="38"/>
      <c r="U34" s="38" t="s">
        <v>3487</v>
      </c>
      <c r="W34" s="38" t="s">
        <v>433</v>
      </c>
      <c r="X34" s="38"/>
      <c r="Y34" s="38"/>
      <c r="Z34" s="38"/>
      <c r="AA34" s="38"/>
      <c r="AB34" s="38"/>
      <c r="AC34" s="38"/>
      <c r="AD34" s="38"/>
    </row>
    <row r="35" spans="1:30">
      <c r="A35" s="38" t="s">
        <v>67</v>
      </c>
      <c r="B35" s="38" t="s">
        <v>2138</v>
      </c>
      <c r="C35" s="38"/>
      <c r="E35" s="38" t="s">
        <v>353</v>
      </c>
      <c r="F35" s="38" t="s">
        <v>1660</v>
      </c>
      <c r="G35" s="38"/>
      <c r="H35" s="38"/>
      <c r="I35" s="38"/>
      <c r="J35" s="38"/>
      <c r="K35" s="38"/>
      <c r="L35" s="38"/>
      <c r="N35" s="38" t="s">
        <v>3455</v>
      </c>
      <c r="O35" s="38" t="s">
        <v>1671</v>
      </c>
      <c r="P35" s="38"/>
      <c r="Q35" s="38"/>
      <c r="R35" s="38"/>
      <c r="S35" s="38"/>
      <c r="T35" s="38"/>
      <c r="U35" s="38" t="s">
        <v>224</v>
      </c>
      <c r="W35" s="38" t="s">
        <v>302</v>
      </c>
      <c r="X35" s="38"/>
      <c r="Y35" s="38"/>
      <c r="Z35" s="38"/>
      <c r="AA35" s="38"/>
      <c r="AB35" s="38"/>
      <c r="AC35" s="38"/>
      <c r="AD35" s="38"/>
    </row>
    <row r="36" spans="1:30">
      <c r="A36" s="38" t="s">
        <v>2885</v>
      </c>
      <c r="B36" s="38" t="s">
        <v>2197</v>
      </c>
      <c r="C36" s="38"/>
      <c r="E36" s="38" t="s">
        <v>1553</v>
      </c>
      <c r="F36" s="38" t="s">
        <v>268</v>
      </c>
      <c r="G36" s="38"/>
      <c r="H36" s="38"/>
      <c r="I36" s="38"/>
      <c r="J36" s="38"/>
      <c r="K36" s="38"/>
      <c r="L36" s="38"/>
      <c r="N36" s="38" t="s">
        <v>1640</v>
      </c>
      <c r="O36" s="38" t="s">
        <v>3431</v>
      </c>
      <c r="P36" s="38"/>
      <c r="Q36" s="38"/>
      <c r="R36" s="38"/>
      <c r="S36" s="38"/>
      <c r="T36" s="38"/>
      <c r="U36" s="38" t="s">
        <v>2916</v>
      </c>
      <c r="W36" s="38" t="s">
        <v>311</v>
      </c>
      <c r="X36" s="38"/>
      <c r="Y36" s="38"/>
      <c r="Z36" s="38"/>
      <c r="AA36" s="38"/>
      <c r="AB36" s="38"/>
      <c r="AC36" s="38"/>
      <c r="AD36" s="38"/>
    </row>
    <row r="37" spans="1:30">
      <c r="A37" s="38" t="s">
        <v>1536</v>
      </c>
      <c r="B37" s="38" t="s">
        <v>3517</v>
      </c>
      <c r="C37" s="38"/>
      <c r="E37" s="38" t="s">
        <v>2960</v>
      </c>
      <c r="F37" s="38" t="s">
        <v>1617</v>
      </c>
      <c r="G37" s="38"/>
      <c r="H37" s="38"/>
      <c r="I37" s="38"/>
      <c r="J37" s="38"/>
      <c r="K37" s="38"/>
      <c r="L37" s="38"/>
      <c r="N37" s="38" t="s">
        <v>2957</v>
      </c>
      <c r="O37" s="38" t="s">
        <v>2923</v>
      </c>
      <c r="P37" s="38"/>
      <c r="Q37" s="38"/>
      <c r="R37" s="38"/>
      <c r="S37" s="38"/>
      <c r="T37" s="38"/>
      <c r="U37" s="38" t="s">
        <v>324</v>
      </c>
      <c r="W37" s="38" t="s">
        <v>2197</v>
      </c>
      <c r="X37" s="38"/>
      <c r="Y37" s="38"/>
      <c r="Z37" s="38"/>
      <c r="AA37" s="38"/>
      <c r="AB37" s="38"/>
      <c r="AC37" s="38"/>
      <c r="AD37" s="38"/>
    </row>
    <row r="38" spans="1:30">
      <c r="A38" s="38" t="s">
        <v>3439</v>
      </c>
      <c r="B38" s="38" t="s">
        <v>1762</v>
      </c>
      <c r="C38" s="38"/>
      <c r="E38" s="38" t="s">
        <v>964</v>
      </c>
      <c r="F38" s="38" t="s">
        <v>1585</v>
      </c>
      <c r="G38" s="38"/>
      <c r="H38" s="38"/>
      <c r="I38" s="38"/>
      <c r="J38" s="38"/>
      <c r="K38" s="38"/>
      <c r="L38" s="38"/>
      <c r="N38" s="38" t="s">
        <v>1628</v>
      </c>
      <c r="O38" s="38" t="s">
        <v>303</v>
      </c>
      <c r="P38" s="38"/>
      <c r="Q38" s="38"/>
      <c r="R38" s="38"/>
      <c r="S38" s="38"/>
      <c r="T38" s="38"/>
      <c r="U38" s="38" t="s">
        <v>2152</v>
      </c>
      <c r="W38" s="38" t="s">
        <v>2198</v>
      </c>
      <c r="X38" s="38"/>
      <c r="Y38" s="38"/>
      <c r="Z38" s="38"/>
      <c r="AA38" s="38"/>
      <c r="AB38" s="38"/>
      <c r="AC38" s="38"/>
      <c r="AD38" s="38"/>
    </row>
    <row r="39" spans="1:30">
      <c r="A39" s="38" t="s">
        <v>2975</v>
      </c>
      <c r="B39" s="38" t="s">
        <v>317</v>
      </c>
      <c r="C39" s="38"/>
      <c r="E39" s="38"/>
      <c r="F39" s="38" t="s">
        <v>275</v>
      </c>
      <c r="G39" s="38"/>
      <c r="H39" s="38"/>
      <c r="I39" s="38"/>
      <c r="J39" s="38"/>
      <c r="K39" s="38"/>
      <c r="L39" s="38"/>
      <c r="N39" s="38" t="s">
        <v>1753</v>
      </c>
      <c r="O39" s="38" t="s">
        <v>220</v>
      </c>
      <c r="P39" s="38"/>
      <c r="Q39" s="38"/>
      <c r="R39" s="38"/>
      <c r="S39" s="38"/>
      <c r="T39" s="38"/>
      <c r="U39" s="38" t="s">
        <v>245</v>
      </c>
      <c r="W39" s="38" t="s">
        <v>314</v>
      </c>
      <c r="X39" s="38"/>
      <c r="Y39" s="38"/>
      <c r="Z39" s="38"/>
      <c r="AA39" s="38"/>
      <c r="AB39" s="38"/>
      <c r="AC39" s="38"/>
      <c r="AD39" s="38"/>
    </row>
    <row r="40" spans="1:30">
      <c r="A40" s="38" t="s">
        <v>2122</v>
      </c>
      <c r="B40" s="38" t="s">
        <v>450</v>
      </c>
      <c r="C40" s="38"/>
      <c r="E40" s="38"/>
      <c r="F40" s="38" t="s">
        <v>2923</v>
      </c>
      <c r="G40" s="38"/>
      <c r="H40" s="38"/>
      <c r="I40" s="38"/>
      <c r="J40" s="38"/>
      <c r="K40" s="38"/>
      <c r="L40" s="38"/>
      <c r="N40" s="38" t="s">
        <v>3468</v>
      </c>
      <c r="O40" s="38" t="s">
        <v>1749</v>
      </c>
      <c r="P40" s="38"/>
      <c r="Q40" s="38"/>
      <c r="R40" s="38"/>
      <c r="S40" s="38"/>
      <c r="T40" s="38"/>
      <c r="U40" s="38" t="s">
        <v>2183</v>
      </c>
      <c r="W40" s="38" t="s">
        <v>1757</v>
      </c>
      <c r="X40" s="38"/>
      <c r="Y40" s="38"/>
      <c r="Z40" s="38"/>
      <c r="AA40" s="38"/>
      <c r="AB40" s="38"/>
      <c r="AC40" s="38"/>
      <c r="AD40" s="38"/>
    </row>
    <row r="41" spans="1:30">
      <c r="A41" s="38" t="s">
        <v>3436</v>
      </c>
      <c r="B41" s="38" t="s">
        <v>1732</v>
      </c>
      <c r="C41" s="38"/>
      <c r="E41" s="38"/>
      <c r="F41" s="38" t="s">
        <v>2912</v>
      </c>
      <c r="G41" s="38"/>
      <c r="H41" s="38"/>
      <c r="I41" s="38"/>
      <c r="J41" s="38"/>
      <c r="K41" s="38"/>
      <c r="L41" s="38"/>
      <c r="N41" s="38" t="s">
        <v>3501</v>
      </c>
      <c r="O41" s="38" t="s">
        <v>233</v>
      </c>
      <c r="P41" s="38"/>
      <c r="Q41" s="38"/>
      <c r="R41" s="38"/>
      <c r="S41" s="38"/>
      <c r="T41" s="38"/>
      <c r="U41" s="38" t="s">
        <v>1689</v>
      </c>
      <c r="W41" s="38" t="s">
        <v>2163</v>
      </c>
      <c r="X41" s="38"/>
      <c r="Y41" s="38"/>
      <c r="Z41" s="38"/>
      <c r="AA41" s="38"/>
      <c r="AB41" s="38"/>
      <c r="AC41" s="38"/>
      <c r="AD41" s="38"/>
    </row>
    <row r="42" spans="1:30">
      <c r="A42" s="38" t="s">
        <v>2981</v>
      </c>
      <c r="B42" s="38" t="s">
        <v>469</v>
      </c>
      <c r="C42" s="38"/>
      <c r="E42" s="38"/>
      <c r="F42" s="38" t="s">
        <v>3486</v>
      </c>
      <c r="G42" s="38"/>
      <c r="H42" s="38"/>
      <c r="I42" s="38"/>
      <c r="J42" s="38"/>
      <c r="K42" s="38"/>
      <c r="L42" s="38"/>
      <c r="N42" s="38" t="s">
        <v>3469</v>
      </c>
      <c r="O42" s="38" t="s">
        <v>1701</v>
      </c>
      <c r="P42" s="38"/>
      <c r="Q42" s="38"/>
      <c r="R42" s="38"/>
      <c r="S42" s="38"/>
      <c r="T42" s="38"/>
      <c r="U42" s="38" t="s">
        <v>3450</v>
      </c>
      <c r="W42" s="38" t="s">
        <v>2164</v>
      </c>
      <c r="X42" s="38"/>
      <c r="Y42" s="38"/>
      <c r="Z42" s="38"/>
      <c r="AA42" s="38"/>
      <c r="AB42" s="38"/>
      <c r="AC42" s="38"/>
      <c r="AD42" s="38"/>
    </row>
    <row r="43" spans="1:30">
      <c r="A43" s="38" t="s">
        <v>1729</v>
      </c>
      <c r="B43" s="38" t="s">
        <v>3441</v>
      </c>
      <c r="C43" s="38"/>
      <c r="E43" s="38"/>
      <c r="F43" s="38" t="s">
        <v>3455</v>
      </c>
      <c r="G43" s="38"/>
      <c r="H43" s="38"/>
      <c r="I43" s="38"/>
      <c r="J43" s="38"/>
      <c r="K43" s="38"/>
      <c r="L43" s="38"/>
      <c r="N43" s="38" t="s">
        <v>1112</v>
      </c>
      <c r="O43" s="38" t="s">
        <v>324</v>
      </c>
      <c r="P43" s="38"/>
      <c r="Q43" s="38"/>
      <c r="R43" s="38"/>
      <c r="S43" s="38"/>
      <c r="T43" s="38"/>
      <c r="U43" s="38" t="s">
        <v>3434</v>
      </c>
      <c r="W43" s="38" t="s">
        <v>2873</v>
      </c>
      <c r="X43" s="38"/>
      <c r="Y43" s="38"/>
      <c r="Z43" s="38"/>
      <c r="AA43" s="38"/>
      <c r="AB43" s="38"/>
      <c r="AC43" s="38"/>
      <c r="AD43" s="38"/>
    </row>
    <row r="44" spans="1:30">
      <c r="A44" s="38" t="s">
        <v>2934</v>
      </c>
      <c r="B44" s="38" t="s">
        <v>2931</v>
      </c>
      <c r="C44" s="38"/>
      <c r="E44" s="38"/>
      <c r="F44" s="38" t="s">
        <v>245</v>
      </c>
      <c r="G44" s="38"/>
      <c r="H44" s="38"/>
      <c r="I44" s="38"/>
      <c r="J44" s="38"/>
      <c r="K44" s="38"/>
      <c r="L44" s="38"/>
      <c r="N44" s="38" t="s">
        <v>1706</v>
      </c>
      <c r="O44" s="38" t="s">
        <v>247</v>
      </c>
      <c r="P44" s="38"/>
      <c r="Q44" s="38"/>
      <c r="R44" s="38"/>
      <c r="S44" s="38"/>
      <c r="T44" s="38"/>
      <c r="U44" s="38" t="s">
        <v>3523</v>
      </c>
      <c r="W44" s="38" t="s">
        <v>320</v>
      </c>
      <c r="X44" s="38"/>
      <c r="Y44" s="38"/>
      <c r="Z44" s="38"/>
      <c r="AA44" s="38"/>
      <c r="AB44" s="38"/>
      <c r="AC44" s="38"/>
      <c r="AD44" s="38"/>
    </row>
    <row r="45" spans="1:30">
      <c r="A45" s="38" t="s">
        <v>2120</v>
      </c>
      <c r="B45" s="38" t="s">
        <v>1371</v>
      </c>
      <c r="C45" s="38"/>
      <c r="E45" s="38"/>
      <c r="F45" s="38" t="s">
        <v>2129</v>
      </c>
      <c r="G45" s="38"/>
      <c r="H45" s="38"/>
      <c r="I45" s="38"/>
      <c r="J45" s="38"/>
      <c r="K45" s="38"/>
      <c r="L45" s="38"/>
      <c r="N45" s="38" t="s">
        <v>374</v>
      </c>
      <c r="O45" s="38" t="s">
        <v>61</v>
      </c>
      <c r="P45" s="38"/>
      <c r="Q45" s="38"/>
      <c r="R45" s="38"/>
      <c r="S45" s="38"/>
      <c r="T45" s="38"/>
      <c r="U45" s="38" t="s">
        <v>1616</v>
      </c>
      <c r="W45" s="38" t="s">
        <v>3483</v>
      </c>
      <c r="X45" s="38"/>
      <c r="Y45" s="38"/>
      <c r="Z45" s="38"/>
      <c r="AA45" s="38"/>
      <c r="AB45" s="38"/>
      <c r="AC45" s="38"/>
      <c r="AD45" s="38"/>
    </row>
    <row r="46" spans="1:30">
      <c r="A46" s="38" t="s">
        <v>2979</v>
      </c>
      <c r="B46" s="38" t="s">
        <v>1680</v>
      </c>
      <c r="C46" s="38"/>
      <c r="E46" s="38"/>
      <c r="F46" s="38" t="s">
        <v>2183</v>
      </c>
      <c r="G46" s="38"/>
      <c r="H46" s="38"/>
      <c r="I46" s="38"/>
      <c r="J46" s="38"/>
      <c r="K46" s="38"/>
      <c r="L46" s="38"/>
      <c r="N46" s="38" t="s">
        <v>278</v>
      </c>
      <c r="O46" s="38" t="s">
        <v>1594</v>
      </c>
      <c r="P46" s="38"/>
      <c r="Q46" s="38"/>
      <c r="R46" s="38"/>
      <c r="S46" s="38"/>
      <c r="T46" s="38"/>
      <c r="U46" s="38" t="s">
        <v>2147</v>
      </c>
      <c r="W46" s="38" t="s">
        <v>359</v>
      </c>
      <c r="X46" s="38"/>
      <c r="Y46" s="38"/>
      <c r="Z46" s="38"/>
      <c r="AA46" s="38"/>
      <c r="AB46" s="38"/>
      <c r="AC46" s="38"/>
      <c r="AD46" s="38"/>
    </row>
    <row r="47" spans="1:30">
      <c r="A47" s="38" t="s">
        <v>1583</v>
      </c>
      <c r="B47" s="38" t="s">
        <v>151</v>
      </c>
      <c r="C47" s="38"/>
      <c r="E47" s="38"/>
      <c r="F47" s="38" t="s">
        <v>1628</v>
      </c>
      <c r="G47" s="38"/>
      <c r="H47" s="38"/>
      <c r="I47" s="38"/>
      <c r="J47" s="38"/>
      <c r="K47" s="38"/>
      <c r="L47" s="38"/>
      <c r="N47" s="38" t="s">
        <v>288</v>
      </c>
      <c r="O47" s="38" t="s">
        <v>2129</v>
      </c>
      <c r="P47" s="38"/>
      <c r="Q47" s="38"/>
      <c r="R47" s="38"/>
      <c r="S47" s="38"/>
      <c r="T47" s="38"/>
      <c r="U47" s="38" t="s">
        <v>123</v>
      </c>
      <c r="W47" s="38" t="s">
        <v>2925</v>
      </c>
      <c r="X47" s="38"/>
      <c r="Y47" s="38"/>
      <c r="Z47" s="38"/>
      <c r="AA47" s="38"/>
      <c r="AB47" s="38"/>
      <c r="AC47" s="38"/>
      <c r="AD47" s="38"/>
    </row>
    <row r="48" spans="1:30">
      <c r="A48" s="38" t="s">
        <v>2993</v>
      </c>
      <c r="B48" s="38" t="s">
        <v>2874</v>
      </c>
      <c r="C48" s="38"/>
      <c r="E48" s="38"/>
      <c r="F48" s="38" t="s">
        <v>2948</v>
      </c>
      <c r="G48" s="38"/>
      <c r="H48" s="38"/>
      <c r="I48" s="38"/>
      <c r="J48" s="38"/>
      <c r="K48" s="38"/>
      <c r="L48" s="38"/>
      <c r="N48" s="38" t="s">
        <v>1731</v>
      </c>
      <c r="O48" s="38" t="s">
        <v>2183</v>
      </c>
      <c r="P48" s="38"/>
      <c r="Q48" s="38"/>
      <c r="R48" s="38"/>
      <c r="S48" s="38"/>
      <c r="T48" s="38"/>
      <c r="U48" s="38" t="s">
        <v>1742</v>
      </c>
      <c r="W48" s="38" t="s">
        <v>2942</v>
      </c>
      <c r="X48" s="38"/>
      <c r="Y48" s="38"/>
      <c r="Z48" s="38"/>
      <c r="AA48" s="38"/>
      <c r="AB48" s="38"/>
      <c r="AC48" s="38"/>
      <c r="AD48" s="38"/>
    </row>
    <row r="49" spans="1:30">
      <c r="A49" s="38" t="s">
        <v>2145</v>
      </c>
      <c r="B49" s="38" t="s">
        <v>1656</v>
      </c>
      <c r="C49" s="38"/>
      <c r="E49" s="38"/>
      <c r="F49" s="38" t="s">
        <v>2933</v>
      </c>
      <c r="G49" s="38"/>
      <c r="H49" s="38"/>
      <c r="I49" s="38"/>
      <c r="J49" s="38"/>
      <c r="K49" s="38"/>
      <c r="L49" s="38"/>
      <c r="N49" s="38" t="s">
        <v>404</v>
      </c>
      <c r="O49" s="38" t="s">
        <v>250</v>
      </c>
      <c r="P49" s="38"/>
      <c r="Q49" s="38"/>
      <c r="R49" s="38"/>
      <c r="S49" s="38"/>
      <c r="T49" s="38"/>
      <c r="U49" s="38" t="s">
        <v>1992</v>
      </c>
      <c r="W49" s="38" t="s">
        <v>3451</v>
      </c>
      <c r="X49" s="38"/>
      <c r="Y49" s="38"/>
      <c r="Z49" s="38"/>
      <c r="AA49" s="38"/>
      <c r="AB49" s="38"/>
      <c r="AC49" s="38"/>
      <c r="AD49" s="38"/>
    </row>
    <row r="50" spans="1:30">
      <c r="A50" s="38" t="s">
        <v>43</v>
      </c>
      <c r="B50" s="38" t="s">
        <v>3492</v>
      </c>
      <c r="C50" s="38"/>
      <c r="E50" s="38"/>
      <c r="F50" s="38" t="s">
        <v>3468</v>
      </c>
      <c r="G50" s="38"/>
      <c r="H50" s="38"/>
      <c r="I50" s="38"/>
      <c r="J50" s="38"/>
      <c r="K50" s="38"/>
      <c r="L50" s="38"/>
      <c r="N50" s="38" t="s">
        <v>425</v>
      </c>
      <c r="O50" s="38" t="s">
        <v>112</v>
      </c>
      <c r="P50" s="38"/>
      <c r="Q50" s="38"/>
      <c r="R50" s="38"/>
      <c r="S50" s="38"/>
      <c r="T50" s="38"/>
      <c r="U50" s="38" t="s">
        <v>2127</v>
      </c>
      <c r="W50" s="38" t="s">
        <v>2926</v>
      </c>
      <c r="X50" s="38"/>
      <c r="Y50" s="38"/>
      <c r="Z50" s="38"/>
      <c r="AA50" s="38"/>
      <c r="AB50" s="38"/>
      <c r="AC50" s="38"/>
      <c r="AD50" s="38"/>
    </row>
    <row r="51" spans="1:30">
      <c r="A51" s="38" t="s">
        <v>2956</v>
      </c>
      <c r="B51" s="38" t="s">
        <v>2927</v>
      </c>
      <c r="C51" s="38"/>
      <c r="E51" s="38"/>
      <c r="F51" s="38" t="s">
        <v>3456</v>
      </c>
      <c r="G51" s="38"/>
      <c r="H51" s="38"/>
      <c r="I51" s="38"/>
      <c r="J51" s="38"/>
      <c r="K51" s="38"/>
      <c r="L51" s="38"/>
      <c r="N51" s="38" t="s">
        <v>1643</v>
      </c>
      <c r="O51" s="38" t="s">
        <v>3450</v>
      </c>
      <c r="P51" s="38"/>
      <c r="Q51" s="38"/>
      <c r="R51" s="38"/>
      <c r="S51" s="38"/>
      <c r="T51" s="38"/>
      <c r="U51" s="38" t="s">
        <v>2917</v>
      </c>
      <c r="W51" s="38" t="s">
        <v>2188</v>
      </c>
      <c r="X51" s="38"/>
      <c r="Y51" s="38"/>
      <c r="Z51" s="38"/>
      <c r="AA51" s="38"/>
      <c r="AB51" s="38"/>
      <c r="AC51" s="38"/>
      <c r="AD51" s="38"/>
    </row>
    <row r="52" spans="1:30">
      <c r="A52" s="38" t="s">
        <v>193</v>
      </c>
      <c r="B52" s="38" t="s">
        <v>3459</v>
      </c>
      <c r="C52" s="38"/>
      <c r="E52" s="38"/>
      <c r="F52" s="38" t="s">
        <v>2899</v>
      </c>
      <c r="G52" s="38"/>
      <c r="H52" s="38"/>
      <c r="I52" s="38"/>
      <c r="J52" s="38"/>
      <c r="K52" s="38"/>
      <c r="L52" s="38"/>
      <c r="N52" s="38" t="s">
        <v>1752</v>
      </c>
      <c r="O52" s="38" t="s">
        <v>2182</v>
      </c>
      <c r="P52" s="38"/>
      <c r="Q52" s="38"/>
      <c r="R52" s="38"/>
      <c r="S52" s="38"/>
      <c r="T52" s="38"/>
      <c r="U52" s="38" t="s">
        <v>2153</v>
      </c>
      <c r="W52" s="38" t="s">
        <v>944</v>
      </c>
      <c r="X52" s="38"/>
      <c r="Y52" s="38"/>
      <c r="Z52" s="38"/>
      <c r="AA52" s="38"/>
      <c r="AB52" s="38"/>
      <c r="AC52" s="38"/>
      <c r="AD52" s="38"/>
    </row>
    <row r="53" spans="1:30">
      <c r="A53" s="38" t="s">
        <v>2871</v>
      </c>
      <c r="B53" s="38"/>
      <c r="C53" s="38"/>
      <c r="E53" s="38"/>
      <c r="F53" s="38" t="s">
        <v>1609</v>
      </c>
      <c r="G53" s="38"/>
      <c r="H53" s="38"/>
      <c r="I53" s="38"/>
      <c r="J53" s="38"/>
      <c r="K53" s="38"/>
      <c r="L53" s="38"/>
      <c r="N53" s="38" t="s">
        <v>2965</v>
      </c>
      <c r="O53" s="38" t="s">
        <v>2872</v>
      </c>
      <c r="P53" s="38"/>
      <c r="Q53" s="38"/>
      <c r="R53" s="38"/>
      <c r="S53" s="38"/>
      <c r="T53" s="38"/>
      <c r="U53" s="38" t="s">
        <v>2195</v>
      </c>
      <c r="W53" s="38" t="s">
        <v>533</v>
      </c>
      <c r="X53" s="38"/>
      <c r="Y53" s="38"/>
      <c r="Z53" s="38"/>
      <c r="AA53" s="38"/>
      <c r="AB53" s="38"/>
      <c r="AC53" s="38"/>
      <c r="AD53" s="38"/>
    </row>
    <row r="54" spans="1:30">
      <c r="A54" s="38" t="s">
        <v>1660</v>
      </c>
      <c r="B54" s="38"/>
      <c r="C54" s="38"/>
      <c r="E54" s="38"/>
      <c r="F54" s="38" t="s">
        <v>1705</v>
      </c>
      <c r="G54" s="38"/>
      <c r="H54" s="38"/>
      <c r="I54" s="38"/>
      <c r="J54" s="38"/>
      <c r="K54" s="38"/>
      <c r="L54" s="38"/>
      <c r="N54" s="38" t="s">
        <v>1203</v>
      </c>
      <c r="O54" s="38" t="s">
        <v>3456</v>
      </c>
      <c r="P54" s="38"/>
      <c r="Q54" s="38"/>
      <c r="R54" s="38"/>
      <c r="S54" s="38"/>
      <c r="T54" s="38"/>
      <c r="U54" s="38" t="s">
        <v>2886</v>
      </c>
      <c r="W54" s="38" t="s">
        <v>1623</v>
      </c>
      <c r="X54" s="38"/>
      <c r="Y54" s="38"/>
      <c r="Z54" s="38"/>
      <c r="AA54" s="38"/>
      <c r="AB54" s="38"/>
      <c r="AC54" s="38"/>
      <c r="AD54" s="38"/>
    </row>
    <row r="55" spans="1:30">
      <c r="A55" s="38" t="s">
        <v>2938</v>
      </c>
      <c r="B55" s="38"/>
      <c r="C55" s="38"/>
      <c r="E55" s="38"/>
      <c r="F55" s="38" t="s">
        <v>1097</v>
      </c>
      <c r="G55" s="38"/>
      <c r="H55" s="38"/>
      <c r="I55" s="38"/>
      <c r="J55" s="38"/>
      <c r="K55" s="38"/>
      <c r="L55" s="38"/>
      <c r="N55" s="38" t="s">
        <v>1648</v>
      </c>
      <c r="O55" s="38" t="s">
        <v>1581</v>
      </c>
      <c r="P55" s="38"/>
      <c r="Q55" s="38"/>
      <c r="R55" s="38"/>
      <c r="S55" s="38"/>
      <c r="T55" s="38"/>
      <c r="U55" s="38" t="s">
        <v>2970</v>
      </c>
      <c r="W55" s="38" t="s">
        <v>165</v>
      </c>
      <c r="X55" s="38"/>
      <c r="Y55" s="38"/>
      <c r="Z55" s="38"/>
      <c r="AA55" s="38"/>
      <c r="AB55" s="38"/>
      <c r="AC55" s="38"/>
      <c r="AD55" s="38"/>
    </row>
    <row r="56" spans="1:30">
      <c r="A56" s="38" t="s">
        <v>1617</v>
      </c>
      <c r="B56" s="38"/>
      <c r="C56" s="38"/>
      <c r="E56" s="38"/>
      <c r="F56" s="38" t="s">
        <v>2210</v>
      </c>
      <c r="G56" s="38"/>
      <c r="H56" s="38"/>
      <c r="I56" s="38"/>
      <c r="J56" s="38"/>
      <c r="K56" s="38"/>
      <c r="L56" s="38"/>
      <c r="N56" s="38" t="s">
        <v>314</v>
      </c>
      <c r="O56" s="38" t="s">
        <v>2147</v>
      </c>
      <c r="P56" s="38"/>
      <c r="Q56" s="38"/>
      <c r="R56" s="38"/>
      <c r="S56" s="38"/>
      <c r="T56" s="38"/>
      <c r="U56" s="38" t="s">
        <v>306</v>
      </c>
      <c r="W56" s="38" t="s">
        <v>1684</v>
      </c>
      <c r="X56" s="38"/>
      <c r="Y56" s="38"/>
      <c r="Z56" s="38"/>
      <c r="AA56" s="38"/>
      <c r="AB56" s="38"/>
      <c r="AC56" s="38"/>
      <c r="AD56" s="38"/>
    </row>
    <row r="57" spans="1:30">
      <c r="A57" s="38" t="s">
        <v>1585</v>
      </c>
      <c r="B57" s="38"/>
      <c r="C57" s="38"/>
      <c r="E57" s="38"/>
      <c r="F57" s="38" t="s">
        <v>1563</v>
      </c>
      <c r="G57" s="38"/>
      <c r="H57" s="38"/>
      <c r="I57" s="38"/>
      <c r="J57" s="38"/>
      <c r="K57" s="38"/>
      <c r="L57" s="38"/>
      <c r="N57" s="38" t="s">
        <v>1572</v>
      </c>
      <c r="O57" s="38" t="s">
        <v>1614</v>
      </c>
      <c r="P57" s="38"/>
      <c r="Q57" s="38"/>
      <c r="R57" s="38"/>
      <c r="S57" s="38"/>
      <c r="T57" s="38"/>
      <c r="U57" s="38" t="s">
        <v>311</v>
      </c>
      <c r="W57" s="38" t="s">
        <v>2909</v>
      </c>
      <c r="X57" s="38"/>
      <c r="Y57" s="38"/>
      <c r="Z57" s="38"/>
      <c r="AA57" s="38"/>
      <c r="AB57" s="38"/>
      <c r="AC57" s="38"/>
      <c r="AD57" s="38"/>
    </row>
    <row r="58" spans="1:30">
      <c r="A58" s="38" t="s">
        <v>2189</v>
      </c>
      <c r="B58" s="38"/>
      <c r="C58" s="38"/>
      <c r="E58" s="38"/>
      <c r="F58" s="38" t="s">
        <v>3490</v>
      </c>
      <c r="G58" s="38"/>
      <c r="H58" s="38"/>
      <c r="I58" s="38"/>
      <c r="J58" s="38"/>
      <c r="K58" s="38"/>
      <c r="L58" s="38"/>
      <c r="N58" s="38" t="s">
        <v>450</v>
      </c>
      <c r="O58" s="38" t="s">
        <v>2210</v>
      </c>
      <c r="P58" s="38"/>
      <c r="Q58" s="38"/>
      <c r="R58" s="38"/>
      <c r="S58" s="38"/>
      <c r="T58" s="38"/>
      <c r="U58" s="38" t="s">
        <v>1674</v>
      </c>
      <c r="W58" s="38" t="s">
        <v>1626</v>
      </c>
      <c r="X58" s="38"/>
      <c r="Y58" s="38"/>
      <c r="Z58" s="38"/>
      <c r="AA58" s="38"/>
      <c r="AB58" s="38"/>
      <c r="AC58" s="38"/>
      <c r="AD58" s="38"/>
    </row>
    <row r="59" spans="1:30">
      <c r="A59" s="38" t="s">
        <v>212</v>
      </c>
      <c r="B59" s="38"/>
      <c r="C59" s="38"/>
      <c r="E59" s="38"/>
      <c r="F59" s="38" t="s">
        <v>1693</v>
      </c>
      <c r="G59" s="38"/>
      <c r="H59" s="38"/>
      <c r="I59" s="38"/>
      <c r="J59" s="38"/>
      <c r="K59" s="38"/>
      <c r="L59" s="38"/>
      <c r="N59" s="38" t="s">
        <v>1770</v>
      </c>
      <c r="O59" s="38" t="s">
        <v>2179</v>
      </c>
      <c r="P59" s="38"/>
      <c r="Q59" s="38"/>
      <c r="R59" s="38"/>
      <c r="S59" s="38"/>
      <c r="T59" s="38"/>
      <c r="U59" s="38" t="s">
        <v>1757</v>
      </c>
      <c r="W59" s="38" t="s">
        <v>571</v>
      </c>
      <c r="X59" s="38"/>
      <c r="Y59" s="38"/>
      <c r="Z59" s="38"/>
      <c r="AA59" s="38"/>
      <c r="AB59" s="38"/>
      <c r="AC59" s="38"/>
      <c r="AD59" s="38"/>
    </row>
    <row r="60" spans="1:30">
      <c r="A60" s="38" t="s">
        <v>303</v>
      </c>
      <c r="B60" s="38"/>
      <c r="C60" s="38"/>
      <c r="E60" s="38"/>
      <c r="F60" s="38" t="s">
        <v>1112</v>
      </c>
      <c r="G60" s="38"/>
      <c r="H60" s="38"/>
      <c r="I60" s="38"/>
      <c r="J60" s="38"/>
      <c r="K60" s="38"/>
      <c r="L60" s="38"/>
      <c r="N60" s="38" t="s">
        <v>1709</v>
      </c>
      <c r="O60" s="38" t="s">
        <v>2879</v>
      </c>
      <c r="P60" s="38"/>
      <c r="Q60" s="38"/>
      <c r="R60" s="38"/>
      <c r="S60" s="38"/>
      <c r="T60" s="38"/>
      <c r="U60" s="38" t="s">
        <v>1653</v>
      </c>
      <c r="W60" s="38" t="s">
        <v>2204</v>
      </c>
      <c r="X60" s="38"/>
      <c r="Y60" s="38"/>
      <c r="Z60" s="38"/>
      <c r="AA60" s="38"/>
      <c r="AB60" s="38"/>
      <c r="AC60" s="38"/>
      <c r="AD60" s="38"/>
    </row>
    <row r="61" spans="1:30">
      <c r="A61" s="38" t="s">
        <v>1602</v>
      </c>
      <c r="B61" s="38"/>
      <c r="C61" s="38"/>
      <c r="E61" s="38"/>
      <c r="F61" s="38" t="s">
        <v>2879</v>
      </c>
      <c r="G61" s="38"/>
      <c r="H61" s="38"/>
      <c r="I61" s="38"/>
      <c r="J61" s="38"/>
      <c r="K61" s="38"/>
      <c r="L61" s="38"/>
      <c r="N61" s="38" t="s">
        <v>134</v>
      </c>
      <c r="O61" s="38" t="s">
        <v>274</v>
      </c>
      <c r="P61" s="38"/>
      <c r="Q61" s="38"/>
      <c r="R61" s="38"/>
      <c r="S61" s="38"/>
      <c r="T61" s="38"/>
      <c r="U61" s="38" t="s">
        <v>340</v>
      </c>
      <c r="W61" s="38"/>
      <c r="X61" s="38"/>
      <c r="Y61" s="38"/>
      <c r="Z61" s="38"/>
      <c r="AA61" s="38"/>
      <c r="AB61" s="38"/>
      <c r="AC61" s="38"/>
      <c r="AD61" s="38"/>
    </row>
    <row r="62" spans="1:30">
      <c r="A62" s="38" t="s">
        <v>1749</v>
      </c>
      <c r="B62" s="38"/>
      <c r="C62" s="38"/>
      <c r="E62" s="38"/>
      <c r="F62" s="38" t="s">
        <v>390</v>
      </c>
      <c r="G62" s="38"/>
      <c r="H62" s="38"/>
      <c r="I62" s="38"/>
      <c r="J62" s="38"/>
      <c r="K62" s="38"/>
      <c r="L62" s="38"/>
      <c r="N62" s="38" t="s">
        <v>460</v>
      </c>
      <c r="O62" s="38" t="s">
        <v>1639</v>
      </c>
      <c r="P62" s="38"/>
      <c r="Q62" s="38"/>
      <c r="R62" s="38"/>
      <c r="S62" s="38"/>
      <c r="T62" s="38"/>
      <c r="U62" s="38" t="s">
        <v>2176</v>
      </c>
      <c r="W62" s="38"/>
      <c r="X62" s="38"/>
      <c r="Y62" s="38"/>
      <c r="Z62" s="38"/>
      <c r="AA62" s="38"/>
      <c r="AB62" s="38"/>
      <c r="AC62" s="38"/>
      <c r="AD62" s="38"/>
    </row>
    <row r="63" spans="1:30">
      <c r="A63" s="38" t="s">
        <v>54</v>
      </c>
      <c r="B63" s="38"/>
      <c r="C63" s="38"/>
      <c r="E63" s="38"/>
      <c r="F63" s="38" t="s">
        <v>290</v>
      </c>
      <c r="G63" s="38"/>
      <c r="H63" s="38"/>
      <c r="I63" s="38"/>
      <c r="J63" s="38"/>
      <c r="K63" s="38"/>
      <c r="L63" s="38"/>
      <c r="N63" s="38" t="s">
        <v>2149</v>
      </c>
      <c r="O63" s="38" t="s">
        <v>2901</v>
      </c>
      <c r="P63" s="38"/>
      <c r="Q63" s="38"/>
      <c r="R63" s="38"/>
      <c r="S63" s="38"/>
      <c r="T63" s="38"/>
      <c r="U63" s="38" t="s">
        <v>344</v>
      </c>
      <c r="W63" s="38"/>
      <c r="X63" s="38"/>
      <c r="Y63" s="38"/>
      <c r="Z63" s="38"/>
      <c r="AA63" s="38"/>
      <c r="AB63" s="38"/>
      <c r="AC63" s="38"/>
      <c r="AD63" s="38"/>
    </row>
    <row r="64" spans="1:30">
      <c r="A64" s="38" t="s">
        <v>3445</v>
      </c>
      <c r="B64" s="38"/>
      <c r="C64" s="38"/>
      <c r="E64" s="38"/>
      <c r="F64" s="38" t="s">
        <v>1761</v>
      </c>
      <c r="G64" s="38"/>
      <c r="H64" s="38"/>
      <c r="I64" s="38"/>
      <c r="J64" s="38"/>
      <c r="K64" s="38"/>
      <c r="L64" s="38"/>
      <c r="N64" s="38" t="s">
        <v>1589</v>
      </c>
      <c r="O64" s="38" t="s">
        <v>1758</v>
      </c>
      <c r="P64" s="38"/>
      <c r="Q64" s="38"/>
      <c r="R64" s="38"/>
      <c r="S64" s="38"/>
      <c r="T64" s="38"/>
      <c r="U64" s="38" t="s">
        <v>353</v>
      </c>
      <c r="W64" s="38"/>
      <c r="X64" s="38"/>
      <c r="Y64" s="38"/>
      <c r="Z64" s="38"/>
      <c r="AA64" s="38"/>
      <c r="AB64" s="38"/>
      <c r="AC64" s="38"/>
      <c r="AD64" s="38"/>
    </row>
    <row r="65" spans="1:30">
      <c r="A65" s="38" t="s">
        <v>1640</v>
      </c>
      <c r="B65" s="38"/>
      <c r="C65" s="38"/>
      <c r="E65" s="38"/>
      <c r="F65" s="38" t="s">
        <v>1620</v>
      </c>
      <c r="G65" s="38"/>
      <c r="H65" s="38"/>
      <c r="I65" s="38"/>
      <c r="J65" s="38"/>
      <c r="K65" s="38"/>
      <c r="L65" s="38"/>
      <c r="N65" s="38" t="s">
        <v>2125</v>
      </c>
      <c r="O65" s="38" t="s">
        <v>2195</v>
      </c>
      <c r="P65" s="38"/>
      <c r="Q65" s="38"/>
      <c r="R65" s="38"/>
      <c r="S65" s="38"/>
      <c r="T65" s="38"/>
      <c r="U65" s="38" t="s">
        <v>380</v>
      </c>
      <c r="W65" s="38"/>
      <c r="X65" s="38"/>
      <c r="Y65" s="38"/>
      <c r="Z65" s="38"/>
      <c r="AA65" s="38"/>
      <c r="AB65" s="38"/>
      <c r="AC65" s="38"/>
      <c r="AD65" s="38"/>
    </row>
    <row r="66" spans="1:30">
      <c r="A66" s="38" t="s">
        <v>2933</v>
      </c>
      <c r="B66" s="38"/>
      <c r="C66" s="38"/>
      <c r="E66" s="38"/>
      <c r="F66" s="38" t="s">
        <v>1622</v>
      </c>
      <c r="G66" s="38"/>
      <c r="H66" s="38"/>
      <c r="I66" s="38"/>
      <c r="J66" s="38"/>
      <c r="K66" s="38"/>
      <c r="L66" s="38"/>
      <c r="N66" s="38" t="s">
        <v>1567</v>
      </c>
      <c r="O66" s="38" t="s">
        <v>3463</v>
      </c>
      <c r="P66" s="38"/>
      <c r="Q66" s="38"/>
      <c r="R66" s="38"/>
      <c r="S66" s="38"/>
      <c r="T66" s="38"/>
      <c r="U66" s="38" t="s">
        <v>3451</v>
      </c>
      <c r="W66" s="38"/>
      <c r="X66" s="38"/>
      <c r="Y66" s="38"/>
      <c r="Z66" s="38"/>
      <c r="AA66" s="38"/>
      <c r="AB66" s="38"/>
      <c r="AC66" s="38"/>
      <c r="AD66" s="38"/>
    </row>
    <row r="67" spans="1:30">
      <c r="A67" s="38" t="s">
        <v>2121</v>
      </c>
      <c r="B67" s="38"/>
      <c r="C67" s="38"/>
      <c r="E67" s="38"/>
      <c r="F67" s="38" t="s">
        <v>1643</v>
      </c>
      <c r="G67" s="38"/>
      <c r="H67" s="38"/>
      <c r="I67" s="38"/>
      <c r="J67" s="38"/>
      <c r="K67" s="38"/>
      <c r="L67" s="38"/>
      <c r="N67" s="38" t="s">
        <v>382</v>
      </c>
      <c r="O67" s="38" t="s">
        <v>3503</v>
      </c>
      <c r="P67" s="38"/>
      <c r="Q67" s="38"/>
      <c r="R67" s="38"/>
      <c r="S67" s="38"/>
      <c r="T67" s="38"/>
      <c r="U67" s="38" t="s">
        <v>386</v>
      </c>
      <c r="W67" s="38"/>
      <c r="X67" s="38"/>
      <c r="Y67" s="38"/>
      <c r="Z67" s="38"/>
      <c r="AA67" s="38"/>
      <c r="AB67" s="38"/>
      <c r="AC67" s="38"/>
      <c r="AD67" s="38"/>
    </row>
    <row r="68" spans="1:30">
      <c r="A68" s="38" t="s">
        <v>2182</v>
      </c>
      <c r="B68" s="38"/>
      <c r="C68" s="38"/>
      <c r="E68" s="38"/>
      <c r="F68" s="38" t="s">
        <v>1758</v>
      </c>
      <c r="G68" s="38"/>
      <c r="H68" s="38"/>
      <c r="I68" s="38"/>
      <c r="J68" s="38"/>
      <c r="K68" s="38"/>
      <c r="L68" s="38"/>
      <c r="N68" s="38" t="s">
        <v>1711</v>
      </c>
      <c r="O68" s="38" t="s">
        <v>3440</v>
      </c>
      <c r="P68" s="38"/>
      <c r="Q68" s="38"/>
      <c r="R68" s="38"/>
      <c r="S68" s="38"/>
      <c r="T68" s="38"/>
      <c r="U68" s="38" t="s">
        <v>2880</v>
      </c>
      <c r="W68" s="38"/>
      <c r="X68" s="38"/>
      <c r="Y68" s="38"/>
      <c r="Z68" s="38"/>
      <c r="AA68" s="38"/>
      <c r="AB68" s="38"/>
      <c r="AC68" s="38"/>
      <c r="AD68" s="38"/>
    </row>
    <row r="69" spans="1:30">
      <c r="A69" s="38" t="s">
        <v>2899</v>
      </c>
      <c r="B69" s="38"/>
      <c r="C69" s="38"/>
      <c r="E69" s="38"/>
      <c r="F69" s="38" t="s">
        <v>2138</v>
      </c>
      <c r="G69" s="38"/>
      <c r="H69" s="38"/>
      <c r="I69" s="38"/>
      <c r="J69" s="38"/>
      <c r="K69" s="38"/>
      <c r="L69" s="38"/>
      <c r="N69" s="38" t="s">
        <v>1662</v>
      </c>
      <c r="O69" s="38" t="s">
        <v>2886</v>
      </c>
      <c r="P69" s="38"/>
      <c r="Q69" s="38"/>
      <c r="R69" s="38"/>
      <c r="S69" s="38"/>
      <c r="T69" s="38"/>
      <c r="U69" s="38" t="s">
        <v>156</v>
      </c>
      <c r="W69" s="38"/>
      <c r="X69" s="38"/>
      <c r="Y69" s="38"/>
      <c r="Z69" s="38"/>
      <c r="AA69" s="38"/>
      <c r="AB69" s="38"/>
      <c r="AC69" s="38"/>
      <c r="AD69" s="38"/>
    </row>
    <row r="70" spans="1:30">
      <c r="A70" s="38" t="s">
        <v>1086</v>
      </c>
      <c r="B70" s="38"/>
      <c r="C70" s="38"/>
      <c r="E70" s="38"/>
      <c r="F70" s="38" t="s">
        <v>433</v>
      </c>
      <c r="G70" s="38"/>
      <c r="H70" s="38"/>
      <c r="I70" s="38"/>
      <c r="J70" s="38"/>
      <c r="K70" s="38"/>
      <c r="L70" s="38"/>
      <c r="N70" s="38" t="s">
        <v>2174</v>
      </c>
      <c r="O70" s="38" t="s">
        <v>1606</v>
      </c>
      <c r="P70" s="38"/>
      <c r="Q70" s="38"/>
      <c r="R70" s="38"/>
      <c r="S70" s="38"/>
      <c r="T70" s="38"/>
      <c r="U70" s="38" t="s">
        <v>1600</v>
      </c>
      <c r="W70" s="38"/>
      <c r="X70" s="38"/>
      <c r="Y70" s="38"/>
      <c r="Z70" s="38"/>
      <c r="AA70" s="38"/>
      <c r="AB70" s="38"/>
      <c r="AC70" s="38"/>
      <c r="AD70" s="38"/>
    </row>
    <row r="71" spans="1:30">
      <c r="A71" s="38" t="s">
        <v>1599</v>
      </c>
      <c r="B71" s="38"/>
      <c r="C71" s="38"/>
      <c r="E71" s="38"/>
      <c r="F71" s="38" t="s">
        <v>2195</v>
      </c>
      <c r="G71" s="38"/>
      <c r="H71" s="38"/>
      <c r="I71" s="38"/>
      <c r="J71" s="38"/>
      <c r="K71" s="38"/>
      <c r="L71" s="38"/>
      <c r="N71" s="38" t="s">
        <v>415</v>
      </c>
      <c r="O71" s="38" t="s">
        <v>2970</v>
      </c>
      <c r="P71" s="38"/>
      <c r="Q71" s="38"/>
      <c r="R71" s="38"/>
      <c r="S71" s="38"/>
      <c r="T71" s="38"/>
      <c r="U71" s="38" t="s">
        <v>1685</v>
      </c>
      <c r="W71" s="38"/>
      <c r="X71" s="38"/>
      <c r="Y71" s="38"/>
      <c r="Z71" s="38"/>
      <c r="AA71" s="38"/>
      <c r="AB71" s="38"/>
      <c r="AC71" s="38"/>
      <c r="AD71" s="38"/>
    </row>
    <row r="72" spans="1:30">
      <c r="A72" s="38" t="s">
        <v>2908</v>
      </c>
      <c r="B72" s="38"/>
      <c r="C72" s="38"/>
      <c r="E72" s="38"/>
      <c r="F72" s="38" t="s">
        <v>2970</v>
      </c>
      <c r="G72" s="38"/>
      <c r="H72" s="38"/>
      <c r="I72" s="38"/>
      <c r="J72" s="38"/>
      <c r="K72" s="38"/>
      <c r="L72" s="38"/>
      <c r="N72" s="38" t="s">
        <v>2162</v>
      </c>
      <c r="O72" s="38" t="s">
        <v>1772</v>
      </c>
      <c r="P72" s="38"/>
      <c r="Q72" s="38"/>
      <c r="R72" s="38"/>
      <c r="S72" s="38"/>
      <c r="T72" s="38"/>
      <c r="U72" s="38" t="s">
        <v>3433</v>
      </c>
      <c r="W72" s="38"/>
      <c r="X72" s="38"/>
      <c r="Y72" s="38"/>
      <c r="Z72" s="38"/>
      <c r="AA72" s="38"/>
      <c r="AB72" s="38"/>
      <c r="AC72" s="38"/>
      <c r="AD72" s="38"/>
    </row>
    <row r="73" spans="1:30">
      <c r="A73" s="38" t="s">
        <v>2982</v>
      </c>
      <c r="B73" s="38"/>
      <c r="C73" s="38"/>
      <c r="E73" s="38"/>
      <c r="F73" s="38" t="s">
        <v>1649</v>
      </c>
      <c r="G73" s="38"/>
      <c r="H73" s="38"/>
      <c r="I73" s="38"/>
      <c r="J73" s="38"/>
      <c r="K73" s="38"/>
      <c r="L73" s="38"/>
      <c r="N73" s="38" t="s">
        <v>557</v>
      </c>
      <c r="O73" s="38" t="s">
        <v>3517</v>
      </c>
      <c r="P73" s="38"/>
      <c r="Q73" s="38"/>
      <c r="R73" s="38"/>
      <c r="S73" s="38"/>
      <c r="T73" s="38"/>
      <c r="U73" s="38" t="s">
        <v>411</v>
      </c>
      <c r="W73" s="38"/>
      <c r="X73" s="38"/>
      <c r="Y73" s="38"/>
      <c r="Z73" s="38"/>
      <c r="AA73" s="38"/>
      <c r="AB73" s="38"/>
      <c r="AC73" s="38"/>
      <c r="AD73" s="38"/>
    </row>
    <row r="74" spans="1:30">
      <c r="A74" s="38" t="s">
        <v>1613</v>
      </c>
      <c r="B74" s="38"/>
      <c r="C74" s="38"/>
      <c r="E74" s="38"/>
      <c r="F74" s="38" t="s">
        <v>308</v>
      </c>
      <c r="G74" s="38"/>
      <c r="H74" s="38"/>
      <c r="I74" s="38"/>
      <c r="J74" s="38"/>
      <c r="K74" s="38"/>
      <c r="L74" s="38"/>
      <c r="N74" s="38" t="s">
        <v>559</v>
      </c>
      <c r="O74" s="38" t="s">
        <v>723</v>
      </c>
      <c r="P74" s="38"/>
      <c r="Q74" s="38"/>
      <c r="R74" s="38"/>
      <c r="S74" s="38"/>
      <c r="T74" s="38"/>
      <c r="U74" s="38" t="s">
        <v>2162</v>
      </c>
      <c r="W74" s="38"/>
      <c r="X74" s="38"/>
      <c r="Y74" s="38"/>
      <c r="Z74" s="38"/>
      <c r="AA74" s="38"/>
      <c r="AB74" s="38"/>
      <c r="AC74" s="38"/>
      <c r="AD74" s="38"/>
    </row>
    <row r="75" spans="1:30">
      <c r="A75" s="38" t="s">
        <v>1112</v>
      </c>
      <c r="B75" s="38"/>
      <c r="C75" s="38"/>
      <c r="E75" s="38"/>
      <c r="F75" s="38" t="s">
        <v>444</v>
      </c>
      <c r="G75" s="38"/>
      <c r="H75" s="38"/>
      <c r="I75" s="38"/>
      <c r="J75" s="38"/>
      <c r="K75" s="38"/>
      <c r="L75" s="38"/>
      <c r="N75" s="38" t="s">
        <v>1558</v>
      </c>
      <c r="O75" s="38" t="s">
        <v>2892</v>
      </c>
      <c r="P75" s="38"/>
      <c r="Q75" s="38"/>
      <c r="R75" s="38"/>
      <c r="S75" s="38"/>
      <c r="T75" s="38"/>
      <c r="U75" s="38" t="s">
        <v>2132</v>
      </c>
      <c r="W75" s="38"/>
      <c r="X75" s="38"/>
      <c r="Y75" s="38"/>
      <c r="Z75" s="38"/>
      <c r="AA75" s="38"/>
      <c r="AB75" s="38"/>
      <c r="AC75" s="38"/>
      <c r="AD75" s="38"/>
    </row>
    <row r="76" spans="1:30">
      <c r="A76" s="38" t="s">
        <v>2194</v>
      </c>
      <c r="B76" s="38"/>
      <c r="C76" s="38"/>
      <c r="E76" s="38"/>
      <c r="F76" s="38" t="s">
        <v>3292</v>
      </c>
      <c r="G76" s="38"/>
      <c r="H76" s="38"/>
      <c r="I76" s="38"/>
      <c r="J76" s="38"/>
      <c r="K76" s="38"/>
      <c r="L76" s="38"/>
      <c r="N76" s="38"/>
      <c r="O76" s="38" t="s">
        <v>3480</v>
      </c>
      <c r="P76" s="38"/>
      <c r="Q76" s="38"/>
      <c r="R76" s="38"/>
      <c r="S76" s="38"/>
      <c r="T76" s="38"/>
      <c r="U76" s="38" t="s">
        <v>2160</v>
      </c>
      <c r="W76" s="38"/>
      <c r="X76" s="38"/>
      <c r="Y76" s="38"/>
      <c r="Z76" s="38"/>
      <c r="AA76" s="38"/>
      <c r="AB76" s="38"/>
      <c r="AC76" s="38"/>
      <c r="AD76" s="38"/>
    </row>
    <row r="77" spans="1:30">
      <c r="A77" s="38" t="s">
        <v>2150</v>
      </c>
      <c r="B77" s="38"/>
      <c r="C77" s="38"/>
      <c r="E77" s="38"/>
      <c r="F77" s="38" t="s">
        <v>2921</v>
      </c>
      <c r="G77" s="38"/>
      <c r="H77" s="38"/>
      <c r="I77" s="38"/>
      <c r="J77" s="38"/>
      <c r="K77" s="38"/>
      <c r="L77" s="38"/>
      <c r="N77" s="38"/>
      <c r="O77" s="38" t="s">
        <v>1675</v>
      </c>
      <c r="P77" s="38"/>
      <c r="Q77" s="38"/>
      <c r="R77" s="38"/>
      <c r="S77" s="38"/>
      <c r="T77" s="38"/>
      <c r="U77" s="38"/>
      <c r="W77" s="38"/>
      <c r="X77" s="38"/>
      <c r="Y77" s="38"/>
      <c r="Z77" s="38"/>
      <c r="AA77" s="38"/>
      <c r="AB77" s="38"/>
      <c r="AC77" s="38"/>
      <c r="AD77" s="38"/>
    </row>
    <row r="78" spans="1:30">
      <c r="A78" s="38" t="s">
        <v>271</v>
      </c>
      <c r="B78" s="38"/>
      <c r="C78" s="38"/>
      <c r="E78" s="38"/>
      <c r="F78" s="38" t="s">
        <v>3485</v>
      </c>
      <c r="G78" s="38"/>
      <c r="H78" s="38"/>
      <c r="I78" s="38"/>
      <c r="J78" s="38"/>
      <c r="K78" s="38"/>
      <c r="L78" s="38"/>
      <c r="N78" s="38"/>
      <c r="O78" s="38" t="s">
        <v>3437</v>
      </c>
      <c r="P78" s="38"/>
      <c r="Q78" s="38"/>
      <c r="R78" s="38"/>
      <c r="S78" s="38"/>
      <c r="T78" s="38"/>
      <c r="U78" s="38"/>
      <c r="W78" s="38"/>
      <c r="X78" s="38"/>
      <c r="Y78" s="38"/>
      <c r="Z78" s="38"/>
      <c r="AA78" s="38"/>
      <c r="AB78" s="38"/>
      <c r="AC78" s="38"/>
      <c r="AD78" s="38"/>
    </row>
    <row r="79" spans="1:30">
      <c r="A79" s="38" t="s">
        <v>127</v>
      </c>
      <c r="B79" s="38"/>
      <c r="C79" s="38"/>
      <c r="E79" s="38"/>
      <c r="F79" s="38" t="s">
        <v>1655</v>
      </c>
      <c r="G79" s="38"/>
      <c r="H79" s="38"/>
      <c r="I79" s="38"/>
      <c r="J79" s="38"/>
      <c r="K79" s="38"/>
      <c r="L79" s="38"/>
      <c r="N79" s="38"/>
      <c r="O79" s="38" t="s">
        <v>1757</v>
      </c>
      <c r="P79" s="38"/>
      <c r="Q79" s="38"/>
      <c r="R79" s="38"/>
      <c r="S79" s="38"/>
      <c r="T79" s="38"/>
      <c r="U79" s="38"/>
      <c r="W79" s="38"/>
      <c r="X79" s="38"/>
      <c r="Y79" s="38"/>
      <c r="Z79" s="38"/>
      <c r="AA79" s="38"/>
      <c r="AB79" s="38"/>
      <c r="AC79" s="38"/>
      <c r="AD79" s="38"/>
    </row>
    <row r="80" spans="1:30">
      <c r="A80" s="38" t="s">
        <v>274</v>
      </c>
      <c r="B80" s="38"/>
      <c r="C80" s="38"/>
      <c r="E80" s="38"/>
      <c r="F80" s="38" t="s">
        <v>2873</v>
      </c>
      <c r="G80" s="38"/>
      <c r="H80" s="38"/>
      <c r="I80" s="38"/>
      <c r="J80" s="38"/>
      <c r="K80" s="38"/>
      <c r="L80" s="38"/>
      <c r="N80" s="38"/>
      <c r="O80" s="38" t="s">
        <v>2896</v>
      </c>
      <c r="P80" s="38"/>
      <c r="Q80" s="38"/>
      <c r="R80" s="38"/>
      <c r="S80" s="38"/>
      <c r="T80" s="38"/>
      <c r="U80" s="38"/>
      <c r="W80" s="38"/>
      <c r="X80" s="38"/>
      <c r="Y80" s="38"/>
      <c r="Z80" s="38"/>
      <c r="AA80" s="38"/>
      <c r="AB80" s="38"/>
      <c r="AC80" s="38"/>
      <c r="AD80" s="38"/>
    </row>
    <row r="81" spans="1:30">
      <c r="A81" s="38" t="s">
        <v>390</v>
      </c>
      <c r="B81" s="38"/>
      <c r="C81" s="38"/>
      <c r="E81" s="38"/>
      <c r="F81" s="38" t="s">
        <v>134</v>
      </c>
      <c r="G81" s="38"/>
      <c r="H81" s="38"/>
      <c r="I81" s="38"/>
      <c r="J81" s="38"/>
      <c r="K81" s="38"/>
      <c r="L81" s="38"/>
      <c r="N81" s="38"/>
      <c r="O81" s="38" t="s">
        <v>2897</v>
      </c>
      <c r="P81" s="38"/>
      <c r="Q81" s="38"/>
      <c r="R81" s="38"/>
      <c r="S81" s="38"/>
      <c r="T81" s="38"/>
      <c r="U81" s="38"/>
      <c r="W81" s="38"/>
      <c r="X81" s="38"/>
      <c r="Y81" s="38"/>
      <c r="Z81" s="38"/>
      <c r="AA81" s="38"/>
      <c r="AB81" s="38"/>
      <c r="AC81" s="38"/>
      <c r="AD81" s="38"/>
    </row>
    <row r="82" spans="1:30">
      <c r="A82" s="38" t="s">
        <v>288</v>
      </c>
      <c r="B82" s="38"/>
      <c r="C82" s="38"/>
      <c r="E82" s="38"/>
      <c r="F82" s="38" t="s">
        <v>1722</v>
      </c>
      <c r="G82" s="38"/>
      <c r="H82" s="38"/>
      <c r="I82" s="38"/>
      <c r="J82" s="38"/>
      <c r="K82" s="38"/>
      <c r="L82" s="38"/>
      <c r="N82" s="38"/>
      <c r="O82" s="38" t="s">
        <v>2898</v>
      </c>
      <c r="P82" s="38"/>
      <c r="Q82" s="38"/>
      <c r="R82" s="38"/>
      <c r="S82" s="38"/>
      <c r="T82" s="38"/>
      <c r="U82" s="38"/>
      <c r="W82" s="38"/>
      <c r="X82" s="38"/>
      <c r="Y82" s="38"/>
      <c r="Z82" s="38"/>
      <c r="AA82" s="38"/>
      <c r="AB82" s="38"/>
      <c r="AC82" s="38"/>
      <c r="AD82" s="38"/>
    </row>
    <row r="83" spans="1:30">
      <c r="A83" s="38" t="s">
        <v>1731</v>
      </c>
      <c r="B83" s="38"/>
      <c r="C83" s="38"/>
      <c r="E83" s="38"/>
      <c r="F83" s="38" t="s">
        <v>1710</v>
      </c>
      <c r="G83" s="38"/>
      <c r="H83" s="38"/>
      <c r="I83" s="38"/>
      <c r="J83" s="38"/>
      <c r="K83" s="38"/>
      <c r="L83" s="38"/>
      <c r="N83" s="38"/>
      <c r="O83" s="38" t="s">
        <v>329</v>
      </c>
      <c r="P83" s="38"/>
      <c r="Q83" s="38"/>
      <c r="R83" s="38"/>
      <c r="S83" s="38"/>
      <c r="T83" s="38"/>
      <c r="U83" s="38"/>
      <c r="W83" s="38"/>
      <c r="X83" s="38"/>
      <c r="Y83" s="38"/>
      <c r="Z83" s="38"/>
      <c r="AA83" s="38"/>
      <c r="AB83" s="38"/>
      <c r="AC83" s="38"/>
      <c r="AD83" s="38"/>
    </row>
    <row r="84" spans="1:30">
      <c r="A84" s="38" t="s">
        <v>2207</v>
      </c>
      <c r="B84" s="38"/>
      <c r="C84" s="38"/>
      <c r="E84" s="38"/>
      <c r="F84" s="38" t="s">
        <v>3441</v>
      </c>
      <c r="G84" s="38"/>
      <c r="H84" s="38"/>
      <c r="I84" s="38"/>
      <c r="J84" s="38"/>
      <c r="K84" s="38"/>
      <c r="L84" s="38"/>
      <c r="N84" s="38"/>
      <c r="O84" s="38" t="s">
        <v>2131</v>
      </c>
      <c r="P84" s="38"/>
      <c r="Q84" s="38"/>
      <c r="R84" s="38"/>
      <c r="S84" s="38"/>
      <c r="T84" s="38"/>
      <c r="U84" s="38"/>
      <c r="W84" s="38"/>
      <c r="X84" s="38"/>
      <c r="Y84" s="38"/>
      <c r="Z84" s="38"/>
      <c r="AA84" s="38"/>
      <c r="AB84" s="38"/>
      <c r="AC84" s="38"/>
      <c r="AD84" s="38"/>
    </row>
    <row r="85" spans="1:30">
      <c r="A85" s="38" t="s">
        <v>1642</v>
      </c>
      <c r="B85" s="38"/>
      <c r="C85" s="38"/>
      <c r="E85" s="38"/>
      <c r="F85" s="38" t="s">
        <v>2073</v>
      </c>
      <c r="G85" s="38"/>
      <c r="H85" s="38"/>
      <c r="I85" s="38"/>
      <c r="J85" s="38"/>
      <c r="K85" s="38"/>
      <c r="L85" s="38"/>
      <c r="N85" s="38"/>
      <c r="O85" s="38" t="s">
        <v>1751</v>
      </c>
      <c r="P85" s="38"/>
      <c r="Q85" s="38"/>
      <c r="R85" s="38"/>
      <c r="S85" s="38"/>
      <c r="T85" s="38"/>
      <c r="U85" s="38"/>
      <c r="W85" s="38"/>
      <c r="X85" s="38"/>
      <c r="Y85" s="38"/>
      <c r="Z85" s="38"/>
      <c r="AA85" s="38"/>
      <c r="AB85" s="38"/>
      <c r="AC85" s="38"/>
      <c r="AD85" s="38"/>
    </row>
    <row r="86" spans="1:30">
      <c r="A86" s="38" t="s">
        <v>1654</v>
      </c>
      <c r="B86" s="38"/>
      <c r="C86" s="38"/>
      <c r="E86" s="38"/>
      <c r="F86" s="38" t="s">
        <v>485</v>
      </c>
      <c r="G86" s="38"/>
      <c r="H86" s="38"/>
      <c r="I86" s="38"/>
      <c r="J86" s="38"/>
      <c r="K86" s="38"/>
      <c r="L86" s="38"/>
      <c r="N86" s="38"/>
      <c r="O86" s="38" t="s">
        <v>3508</v>
      </c>
      <c r="P86" s="38"/>
      <c r="Q86" s="38"/>
      <c r="R86" s="38"/>
      <c r="S86" s="38"/>
      <c r="T86" s="38"/>
      <c r="U86" s="38"/>
      <c r="W86" s="38"/>
      <c r="X86" s="38"/>
      <c r="Y86" s="38"/>
      <c r="Z86" s="38"/>
      <c r="AA86" s="38"/>
      <c r="AB86" s="38"/>
      <c r="AC86" s="38"/>
      <c r="AD86" s="38"/>
    </row>
    <row r="87" spans="1:30">
      <c r="A87" s="38" t="s">
        <v>1661</v>
      </c>
      <c r="B87" s="38"/>
      <c r="C87" s="38"/>
      <c r="E87" s="38"/>
      <c r="F87" s="38" t="s">
        <v>1371</v>
      </c>
      <c r="G87" s="38"/>
      <c r="H87" s="38"/>
      <c r="I87" s="38"/>
      <c r="J87" s="38"/>
      <c r="K87" s="38"/>
      <c r="L87" s="38"/>
      <c r="N87" s="38"/>
      <c r="O87" s="38" t="s">
        <v>3432</v>
      </c>
      <c r="P87" s="38"/>
      <c r="Q87" s="38"/>
      <c r="R87" s="38"/>
      <c r="S87" s="38"/>
      <c r="T87" s="38"/>
      <c r="U87" s="38"/>
      <c r="W87" s="38"/>
      <c r="X87" s="38"/>
      <c r="Y87" s="38"/>
      <c r="Z87" s="38"/>
      <c r="AA87" s="38"/>
      <c r="AB87" s="38"/>
      <c r="AC87" s="38"/>
      <c r="AD87" s="38"/>
    </row>
    <row r="88" spans="1:30">
      <c r="A88" s="38" t="s">
        <v>1665</v>
      </c>
      <c r="B88" s="38"/>
      <c r="C88" s="38"/>
      <c r="E88" s="38"/>
      <c r="F88" s="38" t="s">
        <v>2971</v>
      </c>
      <c r="G88" s="38"/>
      <c r="H88" s="38"/>
      <c r="I88" s="38"/>
      <c r="J88" s="38"/>
      <c r="K88" s="38"/>
      <c r="L88" s="38"/>
      <c r="N88" s="38"/>
      <c r="O88" s="38" t="b">
        <v>1</v>
      </c>
      <c r="P88" s="38"/>
      <c r="Q88" s="38"/>
      <c r="R88" s="38"/>
      <c r="S88" s="38"/>
      <c r="T88" s="38"/>
      <c r="U88" s="38"/>
      <c r="W88" s="38"/>
      <c r="X88" s="38"/>
      <c r="Y88" s="38"/>
      <c r="Z88" s="38"/>
      <c r="AA88" s="38"/>
      <c r="AB88" s="38"/>
      <c r="AC88" s="38"/>
      <c r="AD88" s="38"/>
    </row>
    <row r="89" spans="1:30">
      <c r="A89" s="38" t="s">
        <v>317</v>
      </c>
      <c r="B89" s="38"/>
      <c r="C89" s="38"/>
      <c r="E89" s="38"/>
      <c r="F89" s="38" t="s">
        <v>1663</v>
      </c>
      <c r="G89" s="38"/>
      <c r="H89" s="38"/>
      <c r="I89" s="38"/>
      <c r="J89" s="38"/>
      <c r="K89" s="38"/>
      <c r="L89" s="38"/>
      <c r="N89" s="38"/>
      <c r="O89" s="38" t="s">
        <v>370</v>
      </c>
      <c r="P89" s="38"/>
      <c r="Q89" s="38"/>
      <c r="R89" s="38"/>
      <c r="S89" s="38"/>
      <c r="T89" s="38"/>
      <c r="U89" s="38"/>
      <c r="W89" s="38"/>
      <c r="X89" s="38"/>
      <c r="Y89" s="38"/>
      <c r="Z89" s="38"/>
      <c r="AA89" s="38"/>
      <c r="AB89" s="38"/>
      <c r="AC89" s="38"/>
      <c r="AD89" s="38"/>
    </row>
    <row r="90" spans="1:30">
      <c r="A90" s="38" t="s">
        <v>450</v>
      </c>
      <c r="B90" s="38"/>
      <c r="C90" s="38"/>
      <c r="E90" s="38"/>
      <c r="F90" s="38" t="s">
        <v>1764</v>
      </c>
      <c r="G90" s="38"/>
      <c r="H90" s="38"/>
      <c r="I90" s="38"/>
      <c r="J90" s="38"/>
      <c r="K90" s="38"/>
      <c r="L90" s="38"/>
      <c r="N90" s="38"/>
      <c r="O90" s="38" t="s">
        <v>1755</v>
      </c>
      <c r="P90" s="38"/>
      <c r="Q90" s="38"/>
      <c r="R90" s="38"/>
      <c r="S90" s="38"/>
      <c r="T90" s="38"/>
      <c r="U90" s="38"/>
      <c r="W90" s="38"/>
      <c r="X90" s="38"/>
      <c r="Y90" s="38"/>
      <c r="Z90" s="38"/>
      <c r="AA90" s="38"/>
      <c r="AB90" s="38"/>
      <c r="AC90" s="38"/>
      <c r="AD90" s="38"/>
    </row>
    <row r="91" spans="1:30">
      <c r="A91" s="38" t="s">
        <v>2921</v>
      </c>
      <c r="B91" s="38"/>
      <c r="C91" s="38"/>
      <c r="E91" s="38"/>
      <c r="F91" s="38" t="s">
        <v>364</v>
      </c>
      <c r="G91" s="38"/>
      <c r="H91" s="38"/>
      <c r="I91" s="38"/>
      <c r="J91" s="38"/>
      <c r="K91" s="38"/>
      <c r="L91" s="38"/>
      <c r="N91" s="38"/>
      <c r="O91" s="38" t="s">
        <v>2880</v>
      </c>
      <c r="P91" s="38"/>
      <c r="Q91" s="38"/>
      <c r="R91" s="38"/>
      <c r="S91" s="38"/>
      <c r="T91" s="38"/>
      <c r="U91" s="38"/>
      <c r="W91" s="38"/>
      <c r="X91" s="38"/>
      <c r="Y91" s="38"/>
      <c r="Z91" s="38"/>
      <c r="AA91" s="38"/>
      <c r="AB91" s="38"/>
      <c r="AC91" s="38"/>
      <c r="AD91" s="38"/>
    </row>
    <row r="92" spans="1:30">
      <c r="A92" s="38" t="s">
        <v>1674</v>
      </c>
      <c r="B92" s="38"/>
      <c r="C92" s="38"/>
      <c r="E92" s="38"/>
      <c r="F92" s="38" t="s">
        <v>2151</v>
      </c>
      <c r="G92" s="38"/>
      <c r="H92" s="38"/>
      <c r="I92" s="38"/>
      <c r="J92" s="38"/>
      <c r="K92" s="38"/>
      <c r="L92" s="38"/>
      <c r="N92" s="38"/>
      <c r="O92" s="38" t="s">
        <v>2137</v>
      </c>
      <c r="P92" s="38"/>
      <c r="Q92" s="38"/>
      <c r="R92" s="38"/>
      <c r="S92" s="38"/>
      <c r="T92" s="38"/>
      <c r="U92" s="38"/>
      <c r="W92" s="38"/>
      <c r="X92" s="38"/>
      <c r="Y92" s="38"/>
      <c r="Z92" s="38"/>
      <c r="AA92" s="38"/>
      <c r="AB92" s="38"/>
      <c r="AC92" s="38"/>
      <c r="AD92" s="38"/>
    </row>
    <row r="93" spans="1:30">
      <c r="A93" s="38" t="s">
        <v>1670</v>
      </c>
      <c r="B93" s="38"/>
      <c r="C93" s="38"/>
      <c r="E93" s="38"/>
      <c r="F93" s="38" t="s">
        <v>377</v>
      </c>
      <c r="G93" s="38"/>
      <c r="H93" s="38"/>
      <c r="I93" s="38"/>
      <c r="J93" s="38"/>
      <c r="K93" s="38"/>
      <c r="L93" s="38"/>
      <c r="N93" s="38"/>
      <c r="O93" s="38" t="s">
        <v>1713</v>
      </c>
      <c r="P93" s="38"/>
      <c r="Q93" s="38"/>
      <c r="R93" s="38"/>
      <c r="S93" s="38"/>
      <c r="T93" s="38"/>
      <c r="U93" s="38"/>
      <c r="W93" s="38"/>
      <c r="X93" s="38"/>
      <c r="Y93" s="38"/>
      <c r="Z93" s="38"/>
      <c r="AA93" s="38"/>
      <c r="AB93" s="38"/>
      <c r="AC93" s="38"/>
      <c r="AD93" s="38"/>
    </row>
    <row r="94" spans="1:30">
      <c r="A94" s="38" t="s">
        <v>1673</v>
      </c>
      <c r="B94" s="38"/>
      <c r="C94" s="38"/>
      <c r="E94" s="38"/>
      <c r="F94" s="38" t="s">
        <v>2874</v>
      </c>
      <c r="G94" s="38"/>
      <c r="H94" s="38"/>
      <c r="I94" s="38"/>
      <c r="J94" s="38"/>
      <c r="K94" s="38"/>
      <c r="L94" s="38"/>
      <c r="N94" s="38"/>
      <c r="O94" s="38" t="s">
        <v>1686</v>
      </c>
      <c r="P94" s="38"/>
      <c r="Q94" s="38"/>
      <c r="R94" s="38"/>
      <c r="S94" s="38"/>
      <c r="T94" s="38"/>
      <c r="U94" s="38"/>
      <c r="W94" s="38"/>
      <c r="X94" s="38"/>
      <c r="Y94" s="38"/>
      <c r="Z94" s="38"/>
      <c r="AA94" s="38"/>
      <c r="AB94" s="38"/>
      <c r="AC94" s="38"/>
      <c r="AD94" s="38"/>
    </row>
    <row r="95" spans="1:30">
      <c r="A95" s="38" t="s">
        <v>1650</v>
      </c>
      <c r="B95" s="38"/>
      <c r="C95" s="38"/>
      <c r="E95" s="38"/>
      <c r="F95" s="38" t="s">
        <v>3512</v>
      </c>
      <c r="G95" s="38"/>
      <c r="H95" s="38"/>
      <c r="I95" s="38"/>
      <c r="J95" s="38"/>
      <c r="K95" s="38"/>
      <c r="L95" s="38"/>
      <c r="N95" s="38"/>
      <c r="O95" s="38" t="s">
        <v>571</v>
      </c>
      <c r="P95" s="38"/>
      <c r="Q95" s="38"/>
      <c r="R95" s="38"/>
      <c r="S95" s="38"/>
      <c r="T95" s="38"/>
      <c r="U95" s="38"/>
      <c r="W95" s="38"/>
      <c r="X95" s="38"/>
      <c r="Y95" s="38"/>
      <c r="Z95" s="38"/>
      <c r="AA95" s="38"/>
      <c r="AB95" s="38"/>
      <c r="AC95" s="38"/>
      <c r="AD95" s="38"/>
    </row>
    <row r="96" spans="1:30">
      <c r="A96" s="38" t="s">
        <v>3437</v>
      </c>
      <c r="B96" s="38"/>
      <c r="C96" s="38"/>
      <c r="E96" s="38"/>
      <c r="F96" s="38" t="s">
        <v>1711</v>
      </c>
      <c r="G96" s="38"/>
      <c r="H96" s="38"/>
      <c r="I96" s="38"/>
      <c r="J96" s="38"/>
      <c r="K96" s="38"/>
      <c r="L96" s="38"/>
      <c r="N96" s="38"/>
      <c r="O96" s="38" t="s">
        <v>174</v>
      </c>
      <c r="P96" s="38"/>
      <c r="Q96" s="38"/>
      <c r="R96" s="38"/>
      <c r="S96" s="38"/>
      <c r="T96" s="38"/>
      <c r="U96" s="38"/>
      <c r="W96" s="38"/>
      <c r="X96" s="38"/>
      <c r="Y96" s="38"/>
      <c r="Z96" s="38"/>
      <c r="AA96" s="38"/>
      <c r="AB96" s="38"/>
      <c r="AC96" s="38"/>
      <c r="AD96" s="38"/>
    </row>
    <row r="97" spans="1:30">
      <c r="A97" s="38" t="s">
        <v>1655</v>
      </c>
      <c r="B97" s="38"/>
      <c r="C97" s="38"/>
      <c r="E97" s="38"/>
      <c r="F97" s="38" t="s">
        <v>396</v>
      </c>
      <c r="G97" s="38"/>
      <c r="H97" s="38"/>
      <c r="I97" s="38"/>
      <c r="J97" s="38"/>
      <c r="K97" s="38"/>
      <c r="L97" s="38"/>
      <c r="N97" s="38"/>
      <c r="O97" s="38"/>
      <c r="P97" s="38"/>
      <c r="Q97" s="38"/>
      <c r="R97" s="38"/>
      <c r="S97" s="38"/>
      <c r="T97" s="38"/>
      <c r="U97" s="38"/>
      <c r="W97" s="38"/>
      <c r="X97" s="38"/>
      <c r="Y97" s="38"/>
      <c r="Z97" s="38"/>
      <c r="AA97" s="38"/>
      <c r="AB97" s="38"/>
      <c r="AC97" s="38"/>
      <c r="AD97" s="38"/>
    </row>
    <row r="98" spans="1:30">
      <c r="A98" s="38" t="s">
        <v>457</v>
      </c>
      <c r="B98" s="38"/>
      <c r="C98" s="38"/>
      <c r="E98" s="38"/>
      <c r="F98" s="38" t="s">
        <v>2202</v>
      </c>
      <c r="G98" s="38"/>
      <c r="H98" s="38"/>
      <c r="I98" s="38"/>
      <c r="J98" s="38"/>
      <c r="K98" s="38"/>
      <c r="L98" s="38"/>
      <c r="N98" s="38"/>
      <c r="O98" s="38"/>
      <c r="P98" s="38"/>
      <c r="Q98" s="38"/>
      <c r="R98" s="38"/>
      <c r="S98" s="38"/>
      <c r="T98" s="38"/>
      <c r="U98" s="38"/>
      <c r="W98" s="38"/>
      <c r="X98" s="38"/>
      <c r="Y98" s="38"/>
      <c r="Z98" s="38"/>
      <c r="AA98" s="38"/>
      <c r="AB98" s="38"/>
      <c r="AC98" s="38"/>
      <c r="AD98" s="38"/>
    </row>
    <row r="99" spans="1:30">
      <c r="A99" s="38" t="s">
        <v>1677</v>
      </c>
      <c r="B99" s="38"/>
      <c r="C99" s="38"/>
      <c r="E99" s="38"/>
      <c r="F99" s="38" t="s">
        <v>2203</v>
      </c>
      <c r="G99" s="38"/>
      <c r="H99" s="38"/>
      <c r="I99" s="38"/>
      <c r="J99" s="38"/>
      <c r="K99" s="38"/>
      <c r="L99" s="38"/>
      <c r="N99" s="38"/>
      <c r="O99" s="38"/>
      <c r="P99" s="38"/>
      <c r="Q99" s="38"/>
      <c r="R99" s="38"/>
      <c r="S99" s="38"/>
      <c r="T99" s="38"/>
      <c r="U99" s="38"/>
      <c r="W99" s="38"/>
      <c r="X99" s="38"/>
      <c r="Y99" s="38"/>
      <c r="Z99" s="38"/>
      <c r="AA99" s="38"/>
      <c r="AB99" s="38"/>
      <c r="AC99" s="38"/>
      <c r="AD99" s="38"/>
    </row>
    <row r="100" spans="1:30">
      <c r="A100" s="38" t="s">
        <v>2898</v>
      </c>
      <c r="B100" s="38"/>
      <c r="C100" s="38"/>
      <c r="E100" s="38"/>
      <c r="F100" s="38" t="s">
        <v>1712</v>
      </c>
      <c r="G100" s="38"/>
      <c r="H100" s="38"/>
      <c r="I100" s="38"/>
      <c r="J100" s="38"/>
      <c r="K100" s="38"/>
      <c r="L100" s="38"/>
      <c r="N100" s="38"/>
      <c r="O100" s="38"/>
      <c r="P100" s="38"/>
      <c r="Q100" s="38"/>
      <c r="R100" s="38"/>
      <c r="S100" s="38"/>
      <c r="T100" s="38"/>
      <c r="U100" s="38"/>
      <c r="W100" s="38"/>
      <c r="X100" s="38"/>
      <c r="Y100" s="38"/>
      <c r="Z100" s="38"/>
      <c r="AA100" s="38"/>
      <c r="AB100" s="38"/>
      <c r="AC100" s="38"/>
      <c r="AD100" s="38"/>
    </row>
    <row r="101" spans="1:30">
      <c r="A101" s="38" t="s">
        <v>332</v>
      </c>
      <c r="B101" s="38"/>
      <c r="C101" s="38"/>
      <c r="E101" s="38"/>
      <c r="F101" s="38" t="s">
        <v>418</v>
      </c>
      <c r="G101" s="38"/>
      <c r="H101" s="38"/>
      <c r="I101" s="38"/>
      <c r="J101" s="38"/>
      <c r="K101" s="38"/>
      <c r="L101" s="38"/>
      <c r="N101" s="38"/>
      <c r="O101" s="38"/>
      <c r="P101" s="38"/>
      <c r="Q101" s="38"/>
      <c r="R101" s="38"/>
      <c r="S101" s="38"/>
      <c r="T101" s="38"/>
      <c r="U101" s="38"/>
      <c r="W101" s="38"/>
      <c r="X101" s="38"/>
      <c r="Y101" s="38"/>
      <c r="Z101" s="38"/>
      <c r="AA101" s="38"/>
      <c r="AB101" s="38"/>
      <c r="AC101" s="38"/>
      <c r="AD101" s="38"/>
    </row>
    <row r="102" spans="1:30">
      <c r="A102" s="38" t="s">
        <v>3483</v>
      </c>
      <c r="B102" s="38"/>
      <c r="C102" s="38"/>
      <c r="E102" s="38"/>
      <c r="F102" s="38" t="s">
        <v>424</v>
      </c>
      <c r="G102" s="38"/>
      <c r="H102" s="38"/>
      <c r="I102" s="38"/>
      <c r="J102" s="38"/>
      <c r="K102" s="38"/>
      <c r="L102" s="38"/>
      <c r="N102" s="38"/>
      <c r="O102" s="38"/>
      <c r="P102" s="38"/>
      <c r="Q102" s="38"/>
      <c r="R102" s="38"/>
      <c r="S102" s="38"/>
      <c r="T102" s="38"/>
      <c r="U102" s="38"/>
      <c r="W102" s="38"/>
      <c r="X102" s="38"/>
      <c r="Y102" s="38"/>
      <c r="Z102" s="38"/>
      <c r="AA102" s="38"/>
      <c r="AB102" s="38"/>
      <c r="AC102" s="38"/>
      <c r="AD102" s="38"/>
    </row>
    <row r="103" spans="1:30">
      <c r="A103" s="38" t="s">
        <v>3507</v>
      </c>
      <c r="B103" s="38"/>
      <c r="C103" s="38"/>
      <c r="E103" s="38"/>
      <c r="F103" s="38" t="s">
        <v>559</v>
      </c>
      <c r="G103" s="38"/>
      <c r="H103" s="38"/>
      <c r="I103" s="38"/>
      <c r="J103" s="38"/>
      <c r="K103" s="38"/>
      <c r="L103" s="38"/>
      <c r="N103" s="38"/>
      <c r="O103" s="38"/>
      <c r="P103" s="38"/>
      <c r="Q103" s="38"/>
      <c r="R103" s="38"/>
      <c r="S103" s="38"/>
      <c r="T103" s="38"/>
      <c r="U103" s="38"/>
      <c r="W103" s="38"/>
      <c r="X103" s="38"/>
      <c r="Y103" s="38"/>
      <c r="Z103" s="38"/>
      <c r="AA103" s="38"/>
      <c r="AB103" s="38"/>
      <c r="AC103" s="38"/>
      <c r="AD103" s="38"/>
    </row>
    <row r="104" spans="1:30">
      <c r="A104" s="38" t="s">
        <v>1577</v>
      </c>
      <c r="B104" s="38"/>
      <c r="C104" s="38"/>
      <c r="E104" s="38"/>
      <c r="F104" s="38" t="s">
        <v>1725</v>
      </c>
      <c r="G104" s="38"/>
      <c r="H104" s="38"/>
      <c r="I104" s="38"/>
      <c r="J104" s="38"/>
      <c r="K104" s="38"/>
      <c r="L104" s="38"/>
      <c r="N104" s="38"/>
      <c r="O104" s="38"/>
      <c r="P104" s="38"/>
      <c r="Q104" s="38"/>
      <c r="R104" s="38"/>
      <c r="S104" s="38"/>
      <c r="T104" s="38"/>
      <c r="U104" s="38"/>
      <c r="W104" s="38"/>
      <c r="X104" s="38"/>
      <c r="Y104" s="38"/>
      <c r="Z104" s="38"/>
      <c r="AA104" s="38"/>
      <c r="AB104" s="38"/>
      <c r="AC104" s="38"/>
      <c r="AD104" s="38"/>
    </row>
    <row r="105" spans="1:30">
      <c r="A105" s="38" t="s">
        <v>3446</v>
      </c>
      <c r="B105" s="38"/>
      <c r="C105" s="38"/>
      <c r="E105" s="38"/>
      <c r="F105" s="38" t="s">
        <v>2204</v>
      </c>
      <c r="G105" s="38"/>
      <c r="H105" s="38"/>
      <c r="I105" s="38"/>
      <c r="J105" s="38"/>
      <c r="K105" s="38"/>
      <c r="L105" s="38"/>
      <c r="N105" s="38"/>
      <c r="O105" s="38"/>
      <c r="P105" s="38"/>
      <c r="Q105" s="38"/>
      <c r="R105" s="38"/>
      <c r="S105" s="38"/>
      <c r="T105" s="38"/>
      <c r="U105" s="38"/>
      <c r="W105" s="38"/>
      <c r="X105" s="38"/>
      <c r="Y105" s="38"/>
      <c r="Z105" s="38"/>
      <c r="AA105" s="38"/>
      <c r="AB105" s="38"/>
      <c r="AC105" s="38"/>
      <c r="AD105" s="38"/>
    </row>
    <row r="106" spans="1:30">
      <c r="A106" s="38" t="s">
        <v>3452</v>
      </c>
      <c r="B106" s="38"/>
      <c r="C106" s="38"/>
      <c r="E106" s="38"/>
      <c r="F106" s="38" t="s">
        <v>174</v>
      </c>
      <c r="G106" s="38"/>
      <c r="H106" s="38"/>
      <c r="I106" s="38"/>
      <c r="J106" s="38"/>
      <c r="K106" s="38"/>
      <c r="L106" s="38"/>
      <c r="N106" s="38"/>
      <c r="O106" s="38"/>
      <c r="P106" s="38"/>
      <c r="Q106" s="38"/>
      <c r="R106" s="38"/>
      <c r="S106" s="38"/>
      <c r="T106" s="38"/>
      <c r="U106" s="38"/>
      <c r="W106" s="38"/>
      <c r="X106" s="38"/>
      <c r="Y106" s="38"/>
      <c r="Z106" s="38"/>
      <c r="AA106" s="38"/>
      <c r="AB106" s="38"/>
      <c r="AC106" s="38"/>
      <c r="AD106" s="38"/>
    </row>
    <row r="107" spans="1:30">
      <c r="A107" s="38" t="s">
        <v>3528</v>
      </c>
      <c r="B107" s="38"/>
      <c r="C107" s="38"/>
      <c r="E107" s="38"/>
      <c r="F107" s="38"/>
      <c r="G107" s="38"/>
      <c r="H107" s="38"/>
      <c r="I107" s="38"/>
      <c r="J107" s="38"/>
      <c r="K107" s="38"/>
      <c r="L107" s="38"/>
      <c r="N107" s="38"/>
      <c r="O107" s="38"/>
      <c r="P107" s="38"/>
      <c r="Q107" s="38"/>
      <c r="R107" s="38"/>
      <c r="S107" s="38"/>
      <c r="T107" s="38"/>
      <c r="U107" s="38"/>
      <c r="W107" s="38"/>
      <c r="X107" s="38"/>
      <c r="Y107" s="38"/>
      <c r="Z107" s="38"/>
      <c r="AA107" s="38"/>
      <c r="AB107" s="38"/>
      <c r="AC107" s="38"/>
      <c r="AD107" s="38"/>
    </row>
    <row r="108" spans="1:30">
      <c r="A108" s="38" t="s">
        <v>491</v>
      </c>
      <c r="B108" s="38"/>
      <c r="C108" s="38"/>
      <c r="E108" s="38"/>
      <c r="F108" s="38"/>
      <c r="G108" s="38"/>
      <c r="H108" s="38"/>
      <c r="I108" s="38"/>
      <c r="J108" s="38"/>
      <c r="K108" s="38"/>
      <c r="L108" s="38"/>
      <c r="N108" s="38"/>
      <c r="O108" s="38"/>
      <c r="P108" s="38"/>
      <c r="Q108" s="38"/>
      <c r="R108" s="38"/>
      <c r="S108" s="38"/>
      <c r="T108" s="38"/>
      <c r="U108" s="38"/>
      <c r="W108" s="38"/>
      <c r="X108" s="38"/>
      <c r="Y108" s="38"/>
      <c r="Z108" s="38"/>
      <c r="AA108" s="38"/>
      <c r="AB108" s="38"/>
      <c r="AC108" s="38"/>
      <c r="AD108" s="38"/>
    </row>
    <row r="109" spans="1:30">
      <c r="A109" s="38" t="s">
        <v>350</v>
      </c>
      <c r="B109" s="38"/>
      <c r="C109" s="38"/>
      <c r="E109" s="38"/>
      <c r="F109" s="38"/>
      <c r="G109" s="38"/>
      <c r="H109" s="38"/>
      <c r="I109" s="38"/>
      <c r="J109" s="38"/>
      <c r="K109" s="38"/>
      <c r="L109" s="38"/>
      <c r="N109" s="38"/>
      <c r="O109" s="38"/>
      <c r="P109" s="38"/>
      <c r="Q109" s="38"/>
      <c r="R109" s="38"/>
      <c r="S109" s="38"/>
      <c r="T109" s="38"/>
      <c r="U109" s="38"/>
      <c r="W109" s="38"/>
      <c r="X109" s="38"/>
      <c r="Y109" s="38"/>
      <c r="Z109" s="38"/>
      <c r="AA109" s="38"/>
      <c r="AB109" s="38"/>
      <c r="AC109" s="38"/>
      <c r="AD109" s="38"/>
    </row>
    <row r="110" spans="1:30">
      <c r="A110" s="38" t="s">
        <v>2125</v>
      </c>
      <c r="B110" s="38"/>
      <c r="C110" s="38"/>
      <c r="E110" s="38"/>
      <c r="F110" s="38"/>
      <c r="G110" s="38"/>
      <c r="H110" s="38"/>
      <c r="I110" s="38"/>
      <c r="J110" s="38"/>
      <c r="K110" s="38"/>
      <c r="L110" s="38"/>
      <c r="N110" s="38"/>
      <c r="O110" s="38"/>
      <c r="P110" s="38"/>
      <c r="Q110" s="38"/>
      <c r="R110" s="38"/>
      <c r="S110" s="38"/>
      <c r="T110" s="38"/>
      <c r="U110" s="38"/>
      <c r="W110" s="38"/>
      <c r="X110" s="38"/>
      <c r="Y110" s="38"/>
      <c r="Z110" s="38"/>
      <c r="AA110" s="38"/>
      <c r="AB110" s="38"/>
      <c r="AC110" s="38"/>
      <c r="AD110" s="38"/>
    </row>
    <row r="111" spans="1:30">
      <c r="A111" s="38" t="s">
        <v>3432</v>
      </c>
      <c r="B111" s="38"/>
      <c r="C111" s="38"/>
      <c r="E111" s="38"/>
      <c r="F111" s="38"/>
      <c r="G111" s="38"/>
      <c r="H111" s="38"/>
      <c r="I111" s="38"/>
      <c r="J111" s="38"/>
      <c r="K111" s="38"/>
      <c r="L111" s="38"/>
      <c r="N111" s="38"/>
      <c r="O111" s="38"/>
      <c r="P111" s="38"/>
      <c r="Q111" s="38"/>
      <c r="R111" s="38"/>
      <c r="S111" s="38"/>
      <c r="T111" s="38"/>
      <c r="U111" s="38"/>
      <c r="W111" s="38"/>
      <c r="X111" s="38"/>
      <c r="Y111" s="38"/>
      <c r="Z111" s="38"/>
      <c r="AA111" s="38"/>
      <c r="AB111" s="38"/>
      <c r="AC111" s="38"/>
      <c r="AD111" s="38"/>
    </row>
    <row r="112" spans="1:30">
      <c r="A112" s="38" t="s">
        <v>370</v>
      </c>
      <c r="B112" s="38"/>
      <c r="C112" s="38"/>
      <c r="E112" s="38"/>
      <c r="F112" s="38"/>
      <c r="G112" s="38"/>
      <c r="H112" s="38"/>
      <c r="I112" s="38"/>
      <c r="J112" s="38"/>
      <c r="K112" s="38"/>
      <c r="L112" s="38"/>
      <c r="N112" s="38"/>
      <c r="O112" s="38"/>
      <c r="P112" s="38"/>
      <c r="Q112" s="38"/>
      <c r="R112" s="38"/>
      <c r="S112" s="38"/>
      <c r="T112" s="38"/>
      <c r="U112" s="38"/>
      <c r="W112" s="38"/>
      <c r="X112" s="38"/>
      <c r="Y112" s="38"/>
      <c r="Z112" s="38"/>
      <c r="AA112" s="38"/>
      <c r="AB112" s="38"/>
      <c r="AC112" s="38"/>
      <c r="AD112" s="38"/>
    </row>
    <row r="113" spans="1:30">
      <c r="A113" s="38" t="s">
        <v>1680</v>
      </c>
      <c r="B113" s="38"/>
      <c r="C113" s="38"/>
      <c r="E113" s="38"/>
      <c r="F113" s="38"/>
      <c r="G113" s="38"/>
      <c r="H113" s="38"/>
      <c r="I113" s="38"/>
      <c r="J113" s="38"/>
      <c r="K113" s="38"/>
      <c r="L113" s="38"/>
      <c r="N113" s="38"/>
      <c r="O113" s="38"/>
      <c r="P113" s="38"/>
      <c r="Q113" s="38"/>
      <c r="R113" s="38"/>
      <c r="S113" s="38"/>
      <c r="T113" s="38"/>
      <c r="U113" s="38"/>
      <c r="W113" s="38"/>
      <c r="X113" s="38"/>
      <c r="Y113" s="38"/>
      <c r="Z113" s="38"/>
      <c r="AA113" s="38"/>
      <c r="AB113" s="38"/>
      <c r="AC113" s="38"/>
      <c r="AD113" s="38"/>
    </row>
    <row r="114" spans="1:30">
      <c r="A114" s="38" t="s">
        <v>517</v>
      </c>
      <c r="B114" s="38"/>
      <c r="C114" s="38"/>
      <c r="E114" s="38"/>
      <c r="F114" s="38"/>
      <c r="G114" s="38"/>
      <c r="H114" s="38"/>
      <c r="I114" s="38"/>
      <c r="J114" s="38"/>
      <c r="K114" s="38"/>
      <c r="L114" s="38"/>
      <c r="N114" s="38"/>
      <c r="O114" s="38"/>
      <c r="P114" s="38"/>
      <c r="Q114" s="38"/>
      <c r="R114" s="38"/>
      <c r="S114" s="38"/>
      <c r="T114" s="38"/>
      <c r="U114" s="38"/>
      <c r="W114" s="38"/>
      <c r="X114" s="38"/>
      <c r="Y114" s="38"/>
      <c r="Z114" s="38"/>
      <c r="AA114" s="38"/>
      <c r="AB114" s="38"/>
      <c r="AC114" s="38"/>
      <c r="AD114" s="38"/>
    </row>
    <row r="115" spans="1:30">
      <c r="A115" s="38" t="s">
        <v>377</v>
      </c>
      <c r="B115" s="38"/>
      <c r="C115" s="38"/>
      <c r="E115" s="38"/>
      <c r="F115" s="38"/>
      <c r="G115" s="38"/>
      <c r="H115" s="38"/>
      <c r="I115" s="38"/>
      <c r="J115" s="38"/>
      <c r="K115" s="38"/>
      <c r="L115" s="38"/>
      <c r="N115" s="38"/>
      <c r="O115" s="38"/>
      <c r="P115" s="38"/>
      <c r="Q115" s="38"/>
      <c r="R115" s="38"/>
      <c r="S115" s="38"/>
      <c r="T115" s="38"/>
      <c r="U115" s="38"/>
      <c r="W115" s="38"/>
      <c r="X115" s="38"/>
      <c r="Y115" s="38"/>
      <c r="Z115" s="38"/>
      <c r="AA115" s="38"/>
      <c r="AB115" s="38"/>
      <c r="AC115" s="38"/>
      <c r="AD115" s="38"/>
    </row>
    <row r="116" spans="1:30">
      <c r="A116" s="38" t="s">
        <v>3521</v>
      </c>
      <c r="B116" s="38"/>
      <c r="C116" s="38"/>
      <c r="E116" s="38"/>
      <c r="F116" s="38"/>
      <c r="G116" s="38"/>
      <c r="H116" s="38"/>
      <c r="I116" s="38"/>
      <c r="J116" s="38"/>
      <c r="K116" s="38"/>
      <c r="L116" s="38"/>
      <c r="N116" s="38"/>
      <c r="O116" s="38"/>
      <c r="P116" s="38"/>
      <c r="Q116" s="38"/>
      <c r="R116" s="38"/>
      <c r="S116" s="38"/>
      <c r="T116" s="38"/>
      <c r="U116" s="38"/>
      <c r="W116" s="38"/>
      <c r="X116" s="38"/>
      <c r="Y116" s="38"/>
      <c r="Z116" s="38"/>
      <c r="AA116" s="38"/>
      <c r="AB116" s="38"/>
      <c r="AC116" s="38"/>
      <c r="AD116" s="38"/>
    </row>
    <row r="117" spans="1:30">
      <c r="A117" s="38" t="s">
        <v>2935</v>
      </c>
      <c r="B117" s="38"/>
      <c r="C117" s="38"/>
      <c r="E117" s="38"/>
      <c r="F117" s="38"/>
      <c r="G117" s="38"/>
      <c r="H117" s="38"/>
      <c r="I117" s="38"/>
      <c r="J117" s="38"/>
      <c r="K117" s="38"/>
      <c r="L117" s="38"/>
      <c r="N117" s="38"/>
      <c r="O117" s="38"/>
      <c r="P117" s="38"/>
      <c r="Q117" s="38"/>
      <c r="R117" s="38"/>
      <c r="S117" s="38"/>
      <c r="T117" s="38"/>
      <c r="U117" s="38"/>
      <c r="W117" s="38"/>
      <c r="X117" s="38"/>
      <c r="Y117" s="38"/>
      <c r="Z117" s="38"/>
      <c r="AA117" s="38"/>
      <c r="AB117" s="38"/>
      <c r="AC117" s="38"/>
      <c r="AD117" s="38"/>
    </row>
    <row r="118" spans="1:30">
      <c r="A118" s="38" t="s">
        <v>1575</v>
      </c>
      <c r="B118" s="38"/>
      <c r="C118" s="38"/>
      <c r="E118" s="38"/>
      <c r="F118" s="38"/>
      <c r="G118" s="38"/>
      <c r="H118" s="38"/>
      <c r="I118" s="38"/>
      <c r="J118" s="38"/>
      <c r="K118" s="38"/>
      <c r="L118" s="38"/>
      <c r="N118" s="38"/>
      <c r="O118" s="38"/>
      <c r="P118" s="38"/>
      <c r="Q118" s="38"/>
      <c r="R118" s="38"/>
      <c r="S118" s="38"/>
      <c r="T118" s="38"/>
      <c r="U118" s="38"/>
      <c r="W118" s="38"/>
      <c r="X118" s="38"/>
      <c r="Y118" s="38"/>
      <c r="Z118" s="38"/>
      <c r="AA118" s="38"/>
      <c r="AB118" s="38"/>
      <c r="AC118" s="38"/>
      <c r="AD118" s="38"/>
    </row>
    <row r="119" spans="1:30">
      <c r="A119" s="38" t="s">
        <v>3451</v>
      </c>
      <c r="B119" s="38"/>
      <c r="C119" s="38"/>
      <c r="E119" s="38"/>
      <c r="F119" s="38"/>
      <c r="G119" s="38"/>
      <c r="H119" s="38"/>
      <c r="I119" s="38"/>
      <c r="J119" s="38"/>
      <c r="K119" s="38"/>
      <c r="L119" s="38"/>
      <c r="N119" s="38"/>
      <c r="O119" s="38"/>
      <c r="P119" s="38"/>
      <c r="Q119" s="38"/>
      <c r="R119" s="38"/>
      <c r="S119" s="38"/>
      <c r="T119" s="38"/>
      <c r="U119" s="38"/>
      <c r="W119" s="38"/>
      <c r="X119" s="38"/>
      <c r="Y119" s="38"/>
      <c r="Z119" s="38"/>
      <c r="AA119" s="38"/>
      <c r="AB119" s="38"/>
      <c r="AC119" s="38"/>
      <c r="AD119" s="38"/>
    </row>
    <row r="120" spans="1:30">
      <c r="A120" s="38" t="s">
        <v>393</v>
      </c>
      <c r="B120" s="38"/>
      <c r="C120" s="38"/>
      <c r="E120" s="38"/>
      <c r="F120" s="38"/>
      <c r="G120" s="38"/>
      <c r="H120" s="38"/>
      <c r="I120" s="38"/>
      <c r="J120" s="38"/>
      <c r="K120" s="38"/>
      <c r="L120" s="38"/>
      <c r="N120" s="38"/>
      <c r="O120" s="38"/>
      <c r="P120" s="38"/>
      <c r="Q120" s="38"/>
      <c r="R120" s="38"/>
      <c r="S120" s="38"/>
      <c r="T120" s="38"/>
      <c r="U120" s="38"/>
      <c r="W120" s="38"/>
      <c r="X120" s="38"/>
      <c r="Y120" s="38"/>
      <c r="Z120" s="38"/>
      <c r="AA120" s="38"/>
      <c r="AB120" s="38"/>
      <c r="AC120" s="38"/>
      <c r="AD120" s="38"/>
    </row>
    <row r="121" spans="1:30">
      <c r="A121" s="38" t="s">
        <v>2201</v>
      </c>
      <c r="B121" s="38"/>
      <c r="C121" s="38"/>
      <c r="E121" s="38"/>
      <c r="F121" s="38"/>
      <c r="G121" s="38"/>
      <c r="H121" s="38"/>
      <c r="I121" s="38"/>
      <c r="J121" s="38"/>
      <c r="K121" s="38"/>
      <c r="L121" s="38"/>
      <c r="N121" s="38"/>
      <c r="O121" s="38"/>
      <c r="P121" s="38"/>
      <c r="Q121" s="38"/>
      <c r="R121" s="38"/>
      <c r="S121" s="38"/>
      <c r="T121" s="38"/>
      <c r="U121" s="38"/>
      <c r="W121" s="38"/>
      <c r="X121" s="38"/>
      <c r="Y121" s="38"/>
      <c r="Z121" s="38"/>
      <c r="AA121" s="38"/>
      <c r="AB121" s="38"/>
      <c r="AC121" s="38"/>
      <c r="AD121" s="38"/>
    </row>
    <row r="122" spans="1:30">
      <c r="A122" s="38" t="s">
        <v>2203</v>
      </c>
      <c r="B122" s="38"/>
      <c r="C122" s="38"/>
      <c r="E122" s="38"/>
      <c r="F122" s="38"/>
      <c r="G122" s="38"/>
      <c r="H122" s="38"/>
      <c r="I122" s="38"/>
      <c r="J122" s="38"/>
      <c r="K122" s="38"/>
      <c r="L122" s="38"/>
      <c r="N122" s="38"/>
      <c r="O122" s="38"/>
      <c r="P122" s="38"/>
      <c r="Q122" s="38"/>
      <c r="R122" s="38"/>
      <c r="S122" s="38"/>
      <c r="T122" s="38"/>
      <c r="U122" s="38"/>
      <c r="W122" s="38"/>
      <c r="X122" s="38"/>
      <c r="Y122" s="38"/>
      <c r="Z122" s="38"/>
      <c r="AA122" s="38"/>
      <c r="AB122" s="38"/>
      <c r="AC122" s="38"/>
      <c r="AD122" s="38"/>
    </row>
    <row r="123" spans="1:30">
      <c r="A123" s="38" t="s">
        <v>2137</v>
      </c>
      <c r="B123" s="38"/>
      <c r="C123" s="38"/>
      <c r="E123" s="38"/>
      <c r="F123" s="38"/>
      <c r="G123" s="38"/>
      <c r="H123" s="38"/>
      <c r="I123" s="38"/>
      <c r="J123" s="38"/>
      <c r="K123" s="38"/>
      <c r="L123" s="38"/>
      <c r="N123" s="38"/>
      <c r="O123" s="38"/>
      <c r="P123" s="38"/>
      <c r="Q123" s="38"/>
      <c r="R123" s="38"/>
      <c r="S123" s="38"/>
      <c r="T123" s="38"/>
      <c r="U123" s="38"/>
      <c r="W123" s="38"/>
      <c r="X123" s="38"/>
      <c r="Y123" s="38"/>
      <c r="Z123" s="38"/>
      <c r="AA123" s="38"/>
      <c r="AB123" s="38"/>
      <c r="AC123" s="38"/>
      <c r="AD123" s="38"/>
    </row>
    <row r="124" spans="1:30">
      <c r="A124" s="38" t="s">
        <v>964</v>
      </c>
      <c r="B124" s="38"/>
      <c r="C124" s="38"/>
      <c r="E124" s="38"/>
      <c r="F124" s="38"/>
      <c r="G124" s="38"/>
      <c r="H124" s="38"/>
      <c r="I124" s="38"/>
      <c r="J124" s="38"/>
      <c r="K124" s="38"/>
      <c r="L124" s="38"/>
      <c r="N124" s="38"/>
      <c r="O124" s="38"/>
      <c r="P124" s="38"/>
      <c r="Q124" s="38"/>
      <c r="R124" s="38"/>
      <c r="S124" s="38"/>
      <c r="T124" s="38"/>
      <c r="U124" s="38"/>
      <c r="W124" s="38"/>
      <c r="X124" s="38"/>
      <c r="Y124" s="38"/>
      <c r="Z124" s="38"/>
      <c r="AA124" s="38"/>
      <c r="AB124" s="38"/>
      <c r="AC124" s="38"/>
      <c r="AD124" s="38"/>
    </row>
    <row r="125" spans="1:30">
      <c r="A125" s="38" t="s">
        <v>1668</v>
      </c>
      <c r="B125" s="38"/>
      <c r="C125" s="38"/>
      <c r="E125" s="38"/>
      <c r="F125" s="38"/>
      <c r="G125" s="38"/>
      <c r="H125" s="38"/>
      <c r="I125" s="38"/>
      <c r="J125" s="38"/>
      <c r="K125" s="38"/>
      <c r="L125" s="38"/>
      <c r="N125" s="38"/>
      <c r="O125" s="38"/>
      <c r="P125" s="38"/>
      <c r="Q125" s="38"/>
      <c r="R125" s="38"/>
      <c r="S125" s="38"/>
      <c r="T125" s="38"/>
      <c r="U125" s="38"/>
      <c r="W125" s="38"/>
      <c r="X125" s="38"/>
      <c r="Y125" s="38"/>
      <c r="Z125" s="38"/>
      <c r="AA125" s="38"/>
      <c r="AB125" s="38"/>
      <c r="AC125" s="38"/>
      <c r="AD125" s="38"/>
    </row>
    <row r="126" spans="1:30">
      <c r="A126" s="38" t="s">
        <v>1687</v>
      </c>
      <c r="B126" s="38"/>
      <c r="C126" s="38"/>
      <c r="E126" s="38"/>
      <c r="F126" s="38"/>
      <c r="G126" s="38"/>
      <c r="H126" s="38"/>
      <c r="I126" s="38"/>
      <c r="J126" s="38"/>
      <c r="K126" s="38"/>
      <c r="L126" s="38"/>
      <c r="N126" s="38"/>
      <c r="O126" s="38"/>
      <c r="P126" s="38"/>
      <c r="Q126" s="38"/>
      <c r="R126" s="38"/>
      <c r="S126" s="38"/>
      <c r="T126" s="38"/>
      <c r="U126" s="38"/>
      <c r="W126" s="38"/>
      <c r="X126" s="38"/>
      <c r="Y126" s="38"/>
      <c r="Z126" s="38"/>
      <c r="AA126" s="38"/>
      <c r="AB126" s="38"/>
      <c r="AC126" s="38"/>
      <c r="AD126" s="38"/>
    </row>
    <row r="127" spans="1:30">
      <c r="A127" s="38" t="s">
        <v>3502</v>
      </c>
      <c r="B127" s="38"/>
      <c r="C127" s="38"/>
      <c r="E127" s="38"/>
      <c r="F127" s="38"/>
      <c r="G127" s="38"/>
      <c r="H127" s="38"/>
      <c r="I127" s="38"/>
      <c r="J127" s="38"/>
      <c r="K127" s="38"/>
      <c r="L127" s="38"/>
      <c r="N127" s="38"/>
      <c r="O127" s="38"/>
      <c r="P127" s="38"/>
      <c r="Q127" s="38"/>
      <c r="R127" s="38"/>
      <c r="S127" s="38"/>
      <c r="T127" s="38"/>
      <c r="U127" s="38"/>
      <c r="W127" s="38"/>
      <c r="X127" s="38"/>
      <c r="Y127" s="38"/>
      <c r="Z127" s="38"/>
      <c r="AA127" s="38"/>
      <c r="AB127" s="38"/>
      <c r="AC127" s="38"/>
      <c r="AD127" s="38"/>
    </row>
    <row r="128" spans="1:30">
      <c r="A128" s="38" t="s">
        <v>411</v>
      </c>
      <c r="B128" s="38"/>
      <c r="C128" s="38"/>
      <c r="E128" s="38"/>
      <c r="F128" s="38"/>
      <c r="G128" s="38"/>
      <c r="H128" s="38"/>
      <c r="I128" s="38"/>
      <c r="J128" s="38"/>
      <c r="K128" s="38"/>
      <c r="L128" s="38"/>
      <c r="N128" s="38"/>
      <c r="O128" s="38"/>
      <c r="P128" s="38"/>
      <c r="Q128" s="38"/>
      <c r="R128" s="38"/>
      <c r="S128" s="38"/>
      <c r="T128" s="38"/>
      <c r="U128" s="38"/>
      <c r="W128" s="38"/>
      <c r="X128" s="38"/>
      <c r="Y128" s="38"/>
      <c r="Z128" s="38"/>
      <c r="AA128" s="38"/>
      <c r="AB128" s="38"/>
      <c r="AC128" s="38"/>
      <c r="AD128" s="38"/>
    </row>
    <row r="129" spans="1:30">
      <c r="A129" s="38" t="s">
        <v>1684</v>
      </c>
      <c r="B129" s="38"/>
      <c r="C129" s="38"/>
      <c r="E129" s="38"/>
      <c r="F129" s="38"/>
      <c r="G129" s="38"/>
      <c r="H129" s="38"/>
      <c r="I129" s="38"/>
      <c r="J129" s="38"/>
      <c r="K129" s="38"/>
      <c r="L129" s="38"/>
      <c r="N129" s="38"/>
      <c r="O129" s="38"/>
      <c r="P129" s="38"/>
      <c r="Q129" s="38"/>
      <c r="R129" s="38"/>
      <c r="S129" s="38"/>
      <c r="T129" s="38"/>
      <c r="U129" s="38"/>
      <c r="W129" s="38"/>
      <c r="X129" s="38"/>
      <c r="Y129" s="38"/>
      <c r="Z129" s="38"/>
      <c r="AA129" s="38"/>
      <c r="AB129" s="38"/>
      <c r="AC129" s="38"/>
      <c r="AD129" s="38"/>
    </row>
    <row r="130" spans="1:30">
      <c r="A130" s="38" t="s">
        <v>559</v>
      </c>
      <c r="B130" s="38"/>
      <c r="C130" s="38"/>
      <c r="E130" s="38"/>
      <c r="F130" s="38"/>
      <c r="G130" s="38"/>
      <c r="H130" s="38"/>
      <c r="I130" s="38"/>
      <c r="J130" s="38"/>
      <c r="K130" s="38"/>
      <c r="L130" s="38"/>
      <c r="N130" s="38"/>
      <c r="O130" s="38"/>
      <c r="P130" s="38"/>
      <c r="Q130" s="38"/>
      <c r="R130" s="38"/>
      <c r="S130" s="38"/>
      <c r="T130" s="38"/>
      <c r="U130" s="38"/>
      <c r="W130" s="38"/>
      <c r="X130" s="38"/>
      <c r="Y130" s="38"/>
      <c r="Z130" s="38"/>
      <c r="AA130" s="38"/>
      <c r="AB130" s="38"/>
      <c r="AC130" s="38"/>
      <c r="AD130" s="38"/>
    </row>
    <row r="131" spans="1:30">
      <c r="A131" s="38" t="s">
        <v>1725</v>
      </c>
      <c r="B131" s="38"/>
      <c r="C131" s="38"/>
      <c r="E131" s="38"/>
      <c r="F131" s="38"/>
      <c r="G131" s="38"/>
      <c r="H131" s="38"/>
      <c r="I131" s="38"/>
      <c r="J131" s="38"/>
      <c r="K131" s="38"/>
      <c r="L131" s="38"/>
      <c r="N131" s="38"/>
      <c r="O131" s="38"/>
      <c r="P131" s="38"/>
      <c r="Q131" s="38"/>
      <c r="R131" s="38"/>
      <c r="S131" s="38"/>
      <c r="T131" s="38"/>
      <c r="U131" s="38"/>
      <c r="W131" s="38"/>
      <c r="X131" s="38"/>
      <c r="Y131" s="38"/>
      <c r="Z131" s="38"/>
      <c r="AA131" s="38"/>
      <c r="AB131" s="38"/>
      <c r="AC131" s="38"/>
      <c r="AD131" s="38"/>
    </row>
    <row r="132" spans="1:30">
      <c r="A132" s="38" t="s">
        <v>3459</v>
      </c>
      <c r="B132" s="38"/>
      <c r="C132" s="38"/>
      <c r="E132" s="38"/>
      <c r="F132" s="38"/>
      <c r="G132" s="38"/>
      <c r="H132" s="38"/>
      <c r="I132" s="38"/>
      <c r="J132" s="38"/>
      <c r="K132" s="38"/>
      <c r="L132" s="38"/>
      <c r="N132" s="38"/>
      <c r="O132" s="38"/>
      <c r="P132" s="38"/>
      <c r="Q132" s="38"/>
      <c r="R132" s="38"/>
      <c r="S132" s="38"/>
      <c r="T132" s="38"/>
      <c r="U132" s="38"/>
      <c r="W132" s="38"/>
      <c r="X132" s="38"/>
      <c r="Y132" s="38"/>
      <c r="Z132" s="38"/>
      <c r="AA132" s="38"/>
      <c r="AB132" s="38"/>
      <c r="AC132" s="38"/>
      <c r="AD132" s="38"/>
    </row>
    <row r="133" spans="1:30">
      <c r="A133" s="38" t="s">
        <v>178</v>
      </c>
      <c r="B133" s="38"/>
      <c r="C133" s="38"/>
      <c r="E133" s="38"/>
      <c r="F133" s="38"/>
      <c r="G133" s="38"/>
      <c r="H133" s="38"/>
      <c r="I133" s="38"/>
      <c r="J133" s="38"/>
      <c r="K133" s="38"/>
      <c r="L133" s="38"/>
      <c r="N133" s="38"/>
      <c r="O133" s="38"/>
      <c r="P133" s="38"/>
      <c r="Q133" s="38"/>
      <c r="R133" s="38"/>
      <c r="S133" s="38"/>
      <c r="T133" s="38"/>
      <c r="U133" s="38"/>
      <c r="W133" s="38"/>
      <c r="X133" s="38"/>
      <c r="Y133" s="38"/>
      <c r="Z133" s="38"/>
      <c r="AA133" s="38"/>
      <c r="AB133" s="38"/>
      <c r="AC133" s="38"/>
      <c r="AD133" s="38"/>
    </row>
    <row r="134" spans="1:30">
      <c r="A134" s="38" t="s">
        <v>3460</v>
      </c>
      <c r="B134" s="38"/>
      <c r="C134" s="38"/>
      <c r="E134" s="38"/>
      <c r="F134" s="38"/>
      <c r="G134" s="38"/>
      <c r="H134" s="38"/>
      <c r="I134" s="38"/>
      <c r="J134" s="38"/>
      <c r="K134" s="38"/>
      <c r="L134" s="38"/>
      <c r="N134" s="38"/>
      <c r="O134" s="38"/>
      <c r="P134" s="38"/>
      <c r="Q134" s="38"/>
      <c r="R134" s="38"/>
      <c r="S134" s="38"/>
      <c r="T134" s="38"/>
      <c r="U134" s="38"/>
      <c r="W134" s="38"/>
      <c r="X134" s="38"/>
      <c r="Y134" s="38"/>
      <c r="Z134" s="38"/>
      <c r="AA134" s="38"/>
      <c r="AB134" s="38"/>
      <c r="AC134" s="38"/>
      <c r="AD134" s="38"/>
    </row>
    <row r="135" spans="1:30">
      <c r="A135" s="38"/>
      <c r="B135" s="38"/>
      <c r="C135" s="38"/>
      <c r="E135" s="38"/>
      <c r="F135" s="38"/>
      <c r="G135" s="38"/>
      <c r="H135" s="38"/>
      <c r="I135" s="38"/>
      <c r="J135" s="38"/>
      <c r="K135" s="38"/>
      <c r="L135" s="38"/>
      <c r="N135" s="38"/>
      <c r="O135" s="38"/>
      <c r="P135" s="38"/>
      <c r="Q135" s="38"/>
      <c r="R135" s="38"/>
      <c r="S135" s="38"/>
      <c r="T135" s="38"/>
      <c r="U135" s="38"/>
      <c r="W135" s="38"/>
      <c r="X135" s="38"/>
      <c r="Y135" s="38"/>
      <c r="Z135" s="38"/>
      <c r="AA135" s="38"/>
      <c r="AB135" s="38"/>
      <c r="AC135" s="38"/>
      <c r="AD135" s="38"/>
    </row>
    <row r="136" spans="1:30">
      <c r="A136" s="38"/>
      <c r="B136" s="38"/>
      <c r="C136" s="38"/>
      <c r="E136" s="38"/>
      <c r="F136" s="38"/>
      <c r="G136" s="38"/>
      <c r="H136" s="38"/>
      <c r="I136" s="38"/>
      <c r="J136" s="38"/>
      <c r="K136" s="38"/>
      <c r="L136" s="38"/>
      <c r="N136" s="38"/>
      <c r="O136" s="38"/>
      <c r="P136" s="38"/>
      <c r="Q136" s="38"/>
      <c r="R136" s="38"/>
      <c r="S136" s="38"/>
      <c r="T136" s="38"/>
      <c r="U136" s="38"/>
      <c r="W136" s="38"/>
      <c r="X136" s="38"/>
      <c r="Y136" s="38"/>
      <c r="Z136" s="38"/>
      <c r="AA136" s="38"/>
      <c r="AB136" s="38"/>
      <c r="AC136" s="38"/>
      <c r="AD136" s="38"/>
    </row>
    <row r="137" spans="1:30">
      <c r="A137" s="38"/>
      <c r="B137" s="38"/>
      <c r="C137" s="38"/>
      <c r="E137" s="38"/>
      <c r="F137" s="38"/>
      <c r="G137" s="38"/>
      <c r="H137" s="38"/>
      <c r="I137" s="38"/>
      <c r="J137" s="38"/>
      <c r="K137" s="38"/>
      <c r="L137" s="38"/>
      <c r="N137" s="38"/>
      <c r="O137" s="38"/>
      <c r="P137" s="38"/>
      <c r="Q137" s="38"/>
      <c r="R137" s="38"/>
      <c r="S137" s="38"/>
      <c r="T137" s="38"/>
      <c r="U137" s="38"/>
      <c r="W137" s="38"/>
      <c r="X137" s="38"/>
      <c r="Y137" s="38"/>
      <c r="Z137" s="38"/>
      <c r="AA137" s="38"/>
      <c r="AB137" s="38"/>
      <c r="AC137" s="38"/>
      <c r="AD137" s="38"/>
    </row>
    <row r="138" spans="1:30">
      <c r="A138" s="38"/>
      <c r="B138" s="38"/>
      <c r="C138" s="38"/>
      <c r="E138" s="38"/>
      <c r="F138" s="38"/>
      <c r="G138" s="38"/>
      <c r="H138" s="38"/>
      <c r="I138" s="38"/>
      <c r="J138" s="38"/>
      <c r="K138" s="38"/>
      <c r="L138" s="38"/>
      <c r="N138" s="38"/>
      <c r="O138" s="38"/>
      <c r="P138" s="38"/>
      <c r="Q138" s="38"/>
      <c r="R138" s="38"/>
      <c r="S138" s="38"/>
      <c r="T138" s="38"/>
      <c r="U138" s="38"/>
      <c r="W138" s="38"/>
      <c r="X138" s="38"/>
      <c r="Y138" s="38"/>
      <c r="Z138" s="38"/>
      <c r="AA138" s="38"/>
      <c r="AB138" s="38"/>
      <c r="AC138" s="38"/>
      <c r="AD138" s="38"/>
    </row>
    <row r="139" spans="1:30">
      <c r="A139" s="38"/>
      <c r="B139" s="38"/>
      <c r="C139" s="38"/>
      <c r="E139" s="38"/>
      <c r="F139" s="38"/>
      <c r="G139" s="38"/>
      <c r="H139" s="38"/>
      <c r="I139" s="38"/>
      <c r="J139" s="38"/>
      <c r="K139" s="38"/>
      <c r="L139" s="38"/>
      <c r="N139" s="38"/>
      <c r="O139" s="38"/>
      <c r="P139" s="38"/>
      <c r="Q139" s="38"/>
      <c r="R139" s="38"/>
      <c r="S139" s="38"/>
      <c r="T139" s="38"/>
      <c r="U139" s="38"/>
      <c r="W139" s="38"/>
      <c r="X139" s="38"/>
      <c r="Y139" s="38"/>
      <c r="Z139" s="38"/>
      <c r="AA139" s="38"/>
      <c r="AB139" s="38"/>
      <c r="AC139" s="38"/>
      <c r="AD139" s="38"/>
    </row>
    <row r="140" spans="1:30">
      <c r="A140" s="38"/>
      <c r="B140" s="38"/>
      <c r="C140" s="38"/>
      <c r="E140" s="38"/>
      <c r="F140" s="38"/>
      <c r="G140" s="38"/>
      <c r="H140" s="38"/>
      <c r="I140" s="38"/>
      <c r="J140" s="38"/>
      <c r="K140" s="38"/>
      <c r="L140" s="38"/>
      <c r="N140" s="38"/>
      <c r="O140" s="38"/>
      <c r="P140" s="38"/>
      <c r="Q140" s="38"/>
      <c r="R140" s="38"/>
      <c r="S140" s="38"/>
      <c r="T140" s="38"/>
      <c r="U140" s="38"/>
      <c r="W140" s="38"/>
      <c r="X140" s="38"/>
      <c r="Y140" s="38"/>
      <c r="Z140" s="38"/>
      <c r="AA140" s="38"/>
      <c r="AB140" s="38"/>
      <c r="AC140" s="38"/>
      <c r="AD140" s="38"/>
    </row>
    <row r="141" spans="1:30">
      <c r="A141" s="38"/>
      <c r="B141" s="38"/>
      <c r="C141" s="38"/>
      <c r="E141" s="38"/>
      <c r="F141" s="38"/>
      <c r="G141" s="38"/>
      <c r="H141" s="38"/>
      <c r="I141" s="38"/>
      <c r="J141" s="38"/>
      <c r="K141" s="38"/>
      <c r="L141" s="38"/>
      <c r="N141" s="38"/>
      <c r="O141" s="38"/>
      <c r="P141" s="38"/>
      <c r="Q141" s="38"/>
      <c r="R141" s="38"/>
      <c r="S141" s="38"/>
      <c r="T141" s="38"/>
      <c r="U141" s="38"/>
      <c r="W141" s="38"/>
      <c r="X141" s="38"/>
      <c r="Y141" s="38"/>
      <c r="Z141" s="38"/>
      <c r="AA141" s="38"/>
      <c r="AB141" s="38"/>
      <c r="AC141" s="38"/>
      <c r="AD141" s="38"/>
    </row>
    <row r="142" spans="1:30">
      <c r="A142" s="38"/>
      <c r="B142" s="38"/>
      <c r="C142" s="38"/>
      <c r="E142" s="38"/>
      <c r="F142" s="38"/>
      <c r="G142" s="38"/>
      <c r="H142" s="38"/>
      <c r="I142" s="38"/>
      <c r="J142" s="38"/>
      <c r="K142" s="38"/>
      <c r="L142" s="38"/>
      <c r="N142" s="38"/>
      <c r="O142" s="38"/>
      <c r="P142" s="38"/>
      <c r="Q142" s="38"/>
      <c r="R142" s="38"/>
      <c r="S142" s="38"/>
      <c r="T142" s="38"/>
      <c r="U142" s="38"/>
      <c r="W142" s="38"/>
      <c r="X142" s="38"/>
      <c r="Y142" s="38"/>
      <c r="Z142" s="38"/>
      <c r="AA142" s="38"/>
      <c r="AB142" s="38"/>
      <c r="AC142" s="38"/>
      <c r="AD142" s="38"/>
    </row>
    <row r="143" spans="1:30">
      <c r="A143" s="38"/>
      <c r="B143" s="38"/>
      <c r="C143" s="38"/>
      <c r="E143" s="38"/>
      <c r="F143" s="38"/>
      <c r="G143" s="38"/>
      <c r="H143" s="38"/>
      <c r="I143" s="38"/>
      <c r="J143" s="38"/>
      <c r="K143" s="38"/>
      <c r="L143" s="38"/>
      <c r="N143" s="38"/>
      <c r="O143" s="38"/>
      <c r="P143" s="38"/>
      <c r="Q143" s="38"/>
      <c r="R143" s="38"/>
      <c r="S143" s="38"/>
      <c r="T143" s="38"/>
      <c r="U143" s="38"/>
      <c r="W143" s="38"/>
      <c r="X143" s="38"/>
      <c r="Y143" s="38"/>
      <c r="Z143" s="38"/>
      <c r="AA143" s="38"/>
      <c r="AB143" s="38"/>
      <c r="AC143" s="38"/>
      <c r="AD143" s="38"/>
    </row>
    <row r="144" spans="1:30">
      <c r="A144" s="38"/>
      <c r="B144" s="38"/>
      <c r="C144" s="38"/>
      <c r="E144" s="38"/>
      <c r="F144" s="38"/>
      <c r="G144" s="38"/>
      <c r="H144" s="38"/>
      <c r="I144" s="38"/>
      <c r="J144" s="38"/>
      <c r="K144" s="38"/>
      <c r="L144" s="38"/>
      <c r="N144" s="38"/>
      <c r="O144" s="38"/>
      <c r="P144" s="38"/>
      <c r="Q144" s="38"/>
      <c r="R144" s="38"/>
      <c r="S144" s="38"/>
      <c r="T144" s="38"/>
      <c r="U144" s="38"/>
      <c r="W144" s="38"/>
      <c r="X144" s="38"/>
      <c r="Y144" s="38"/>
      <c r="Z144" s="38"/>
      <c r="AA144" s="38"/>
      <c r="AB144" s="38"/>
      <c r="AC144" s="38"/>
      <c r="AD144" s="38"/>
    </row>
    <row r="145" spans="1:30">
      <c r="A145" s="38"/>
      <c r="B145" s="38"/>
      <c r="C145" s="38"/>
      <c r="E145" s="38"/>
      <c r="F145" s="38"/>
      <c r="G145" s="38"/>
      <c r="H145" s="38"/>
      <c r="I145" s="38"/>
      <c r="J145" s="38"/>
      <c r="K145" s="38"/>
      <c r="L145" s="38"/>
      <c r="N145" s="38"/>
      <c r="O145" s="38"/>
      <c r="P145" s="38"/>
      <c r="Q145" s="38"/>
      <c r="R145" s="38"/>
      <c r="S145" s="38"/>
      <c r="T145" s="38"/>
      <c r="U145" s="38"/>
      <c r="W145" s="38"/>
      <c r="X145" s="38"/>
      <c r="Y145" s="38"/>
      <c r="Z145" s="38"/>
      <c r="AA145" s="38"/>
      <c r="AB145" s="38"/>
      <c r="AC145" s="38"/>
      <c r="AD145" s="38"/>
    </row>
    <row r="146" spans="1:30">
      <c r="A146" s="38"/>
      <c r="B146" s="38"/>
      <c r="C146" s="38"/>
      <c r="E146" s="38"/>
      <c r="F146" s="38"/>
      <c r="G146" s="38"/>
      <c r="H146" s="38"/>
      <c r="I146" s="38"/>
      <c r="J146" s="38"/>
      <c r="K146" s="38"/>
      <c r="L146" s="38"/>
      <c r="N146" s="38"/>
      <c r="O146" s="38"/>
      <c r="P146" s="38"/>
      <c r="Q146" s="38"/>
      <c r="R146" s="38"/>
      <c r="S146" s="38"/>
      <c r="T146" s="38"/>
      <c r="U146" s="38"/>
      <c r="W146" s="38"/>
      <c r="X146" s="38"/>
      <c r="Y146" s="38"/>
      <c r="Z146" s="38"/>
      <c r="AA146" s="38"/>
      <c r="AB146" s="38"/>
      <c r="AC146" s="38"/>
      <c r="AD146" s="38"/>
    </row>
    <row r="147" spans="1:30">
      <c r="A147" s="38"/>
      <c r="B147" s="38"/>
      <c r="C147" s="38"/>
      <c r="E147" s="38"/>
      <c r="F147" s="38"/>
      <c r="G147" s="38"/>
      <c r="H147" s="38"/>
      <c r="I147" s="38"/>
      <c r="J147" s="38"/>
      <c r="K147" s="38"/>
      <c r="L147" s="38"/>
      <c r="N147" s="38"/>
      <c r="O147" s="38"/>
      <c r="P147" s="38"/>
      <c r="Q147" s="38"/>
      <c r="R147" s="38"/>
      <c r="S147" s="38"/>
      <c r="T147" s="38"/>
      <c r="U147" s="38"/>
      <c r="W147" s="38"/>
      <c r="X147" s="38"/>
      <c r="Y147" s="38"/>
      <c r="Z147" s="38"/>
      <c r="AA147" s="38"/>
      <c r="AB147" s="38"/>
      <c r="AC147" s="38"/>
      <c r="AD147" s="38"/>
    </row>
    <row r="148" spans="1:30">
      <c r="A148" s="38"/>
      <c r="B148" s="38"/>
      <c r="C148" s="38"/>
      <c r="E148" s="38"/>
      <c r="F148" s="38"/>
      <c r="G148" s="38"/>
      <c r="H148" s="38"/>
      <c r="I148" s="38"/>
      <c r="J148" s="38"/>
      <c r="K148" s="38"/>
      <c r="L148" s="38"/>
      <c r="N148" s="38"/>
      <c r="O148" s="38"/>
      <c r="P148" s="38"/>
      <c r="Q148" s="38"/>
      <c r="R148" s="38"/>
      <c r="S148" s="38"/>
      <c r="T148" s="38"/>
      <c r="U148" s="38"/>
      <c r="W148" s="38"/>
      <c r="X148" s="38"/>
      <c r="Y148" s="38"/>
      <c r="Z148" s="38"/>
      <c r="AA148" s="38"/>
      <c r="AB148" s="38"/>
      <c r="AC148" s="38"/>
      <c r="AD148" s="38"/>
    </row>
    <row r="149" spans="1:30">
      <c r="A149" s="38"/>
      <c r="B149" s="38"/>
      <c r="C149" s="38"/>
      <c r="E149" s="38"/>
      <c r="F149" s="38"/>
      <c r="G149" s="38"/>
      <c r="H149" s="38"/>
      <c r="I149" s="38"/>
      <c r="J149" s="38"/>
      <c r="K149" s="38"/>
      <c r="L149" s="38"/>
      <c r="N149" s="38"/>
      <c r="O149" s="38"/>
      <c r="P149" s="38"/>
      <c r="Q149" s="38"/>
      <c r="R149" s="38"/>
      <c r="S149" s="38"/>
      <c r="T149" s="38"/>
      <c r="U149" s="38"/>
      <c r="W149" s="38"/>
      <c r="X149" s="38"/>
      <c r="Y149" s="38"/>
      <c r="Z149" s="38"/>
      <c r="AA149" s="38"/>
      <c r="AB149" s="38"/>
      <c r="AC149" s="38"/>
      <c r="AD149" s="38"/>
    </row>
    <row r="150" spans="1:30">
      <c r="A150" s="38"/>
      <c r="B150" s="38"/>
      <c r="C150" s="38"/>
      <c r="E150" s="38"/>
      <c r="F150" s="38"/>
      <c r="G150" s="38"/>
      <c r="H150" s="38"/>
      <c r="I150" s="38"/>
      <c r="J150" s="38"/>
      <c r="K150" s="38"/>
      <c r="L150" s="38"/>
      <c r="N150" s="38"/>
      <c r="O150" s="38"/>
      <c r="P150" s="38"/>
      <c r="Q150" s="38"/>
      <c r="R150" s="38"/>
      <c r="S150" s="38"/>
      <c r="T150" s="38"/>
      <c r="U150" s="38"/>
      <c r="W150" s="38"/>
      <c r="X150" s="38"/>
      <c r="Y150" s="38"/>
      <c r="Z150" s="38"/>
      <c r="AA150" s="38"/>
      <c r="AB150" s="38"/>
      <c r="AC150" s="38"/>
      <c r="AD150" s="38"/>
    </row>
    <row r="151" spans="1:30">
      <c r="A151" s="38"/>
      <c r="B151" s="38"/>
      <c r="C151" s="38"/>
      <c r="E151" s="38"/>
      <c r="F151" s="38"/>
      <c r="G151" s="38"/>
      <c r="H151" s="38"/>
      <c r="I151" s="38"/>
      <c r="J151" s="38"/>
      <c r="K151" s="38"/>
      <c r="L151" s="38"/>
      <c r="N151" s="38"/>
      <c r="O151" s="38"/>
      <c r="P151" s="38"/>
      <c r="Q151" s="38"/>
      <c r="R151" s="38"/>
      <c r="S151" s="38"/>
      <c r="T151" s="38"/>
      <c r="U151" s="38"/>
      <c r="W151" s="38"/>
      <c r="X151" s="38"/>
      <c r="Y151" s="38"/>
      <c r="Z151" s="38"/>
      <c r="AA151" s="38"/>
      <c r="AB151" s="38"/>
      <c r="AC151" s="38"/>
      <c r="AD151" s="38"/>
    </row>
    <row r="152" spans="1:30">
      <c r="A152" s="38"/>
      <c r="B152" s="38"/>
      <c r="C152" s="38"/>
      <c r="E152" s="38"/>
      <c r="F152" s="38"/>
      <c r="G152" s="38"/>
      <c r="H152" s="38"/>
      <c r="I152" s="38"/>
      <c r="J152" s="38"/>
      <c r="K152" s="38"/>
      <c r="L152" s="38"/>
      <c r="N152" s="38"/>
      <c r="O152" s="38"/>
      <c r="P152" s="38"/>
      <c r="Q152" s="38"/>
      <c r="R152" s="38"/>
      <c r="S152" s="38"/>
      <c r="T152" s="38"/>
      <c r="U152" s="38"/>
      <c r="W152" s="38"/>
      <c r="X152" s="38"/>
      <c r="Y152" s="38"/>
      <c r="Z152" s="38"/>
      <c r="AA152" s="38"/>
      <c r="AB152" s="38"/>
      <c r="AC152" s="38"/>
      <c r="AD152" s="38"/>
    </row>
    <row r="153" spans="1:30">
      <c r="A153" s="38"/>
      <c r="B153" s="38"/>
      <c r="C153" s="38"/>
      <c r="E153" s="38"/>
      <c r="F153" s="38"/>
      <c r="G153" s="38"/>
      <c r="H153" s="38"/>
      <c r="I153" s="38"/>
      <c r="J153" s="38"/>
      <c r="K153" s="38"/>
      <c r="L153" s="38"/>
      <c r="N153" s="38"/>
      <c r="O153" s="38"/>
      <c r="P153" s="38"/>
      <c r="Q153" s="38"/>
      <c r="R153" s="38"/>
      <c r="S153" s="38"/>
      <c r="T153" s="38"/>
      <c r="U153" s="38"/>
      <c r="W153" s="38"/>
      <c r="X153" s="38"/>
      <c r="Y153" s="38"/>
      <c r="Z153" s="38"/>
      <c r="AA153" s="38"/>
      <c r="AB153" s="38"/>
      <c r="AC153" s="38"/>
      <c r="AD153" s="38"/>
    </row>
    <row r="154" spans="1:30">
      <c r="A154" s="38"/>
      <c r="B154" s="38"/>
      <c r="C154" s="38"/>
      <c r="E154" s="38"/>
      <c r="F154" s="38"/>
      <c r="G154" s="38"/>
      <c r="H154" s="38"/>
      <c r="I154" s="38"/>
      <c r="J154" s="38"/>
      <c r="K154" s="38"/>
      <c r="L154" s="38"/>
      <c r="N154" s="38"/>
      <c r="O154" s="38"/>
      <c r="P154" s="38"/>
      <c r="Q154" s="38"/>
      <c r="R154" s="38"/>
      <c r="S154" s="38"/>
      <c r="T154" s="38"/>
      <c r="U154" s="38"/>
      <c r="W154" s="38"/>
      <c r="X154" s="38"/>
      <c r="Y154" s="38"/>
      <c r="Z154" s="38"/>
      <c r="AA154" s="38"/>
      <c r="AB154" s="38"/>
      <c r="AC154" s="38"/>
      <c r="AD154" s="38"/>
    </row>
    <row r="155" spans="1:30">
      <c r="A155" s="38"/>
      <c r="B155" s="38"/>
      <c r="C155" s="38"/>
      <c r="E155" s="38"/>
      <c r="F155" s="38"/>
      <c r="G155" s="38"/>
      <c r="H155" s="38"/>
      <c r="I155" s="38"/>
      <c r="J155" s="38"/>
      <c r="K155" s="38"/>
      <c r="L155" s="38"/>
      <c r="N155" s="38"/>
      <c r="O155" s="38"/>
      <c r="P155" s="38"/>
      <c r="Q155" s="38"/>
      <c r="R155" s="38"/>
      <c r="S155" s="38"/>
      <c r="T155" s="38"/>
      <c r="U155" s="38"/>
      <c r="W155" s="38"/>
      <c r="X155" s="38"/>
      <c r="Y155" s="38"/>
      <c r="Z155" s="38"/>
      <c r="AA155" s="38"/>
      <c r="AB155" s="38"/>
      <c r="AC155" s="38"/>
      <c r="AD155" s="38"/>
    </row>
    <row r="156" spans="1:30">
      <c r="A156" s="38"/>
      <c r="B156" s="38"/>
      <c r="C156" s="38"/>
      <c r="E156" s="38"/>
      <c r="F156" s="38"/>
      <c r="G156" s="38"/>
      <c r="H156" s="38"/>
      <c r="I156" s="38"/>
      <c r="J156" s="38"/>
      <c r="K156" s="38"/>
      <c r="L156" s="38"/>
      <c r="N156" s="38"/>
      <c r="O156" s="38"/>
      <c r="P156" s="38"/>
      <c r="Q156" s="38"/>
      <c r="R156" s="38"/>
      <c r="S156" s="38"/>
      <c r="T156" s="38"/>
      <c r="U156" s="38"/>
      <c r="W156" s="38"/>
      <c r="X156" s="38"/>
      <c r="Y156" s="38"/>
      <c r="Z156" s="38"/>
      <c r="AA156" s="38"/>
      <c r="AB156" s="38"/>
      <c r="AC156" s="38"/>
      <c r="AD156" s="38"/>
    </row>
    <row r="157" spans="1:30">
      <c r="A157" s="38"/>
      <c r="B157" s="38"/>
      <c r="C157" s="38"/>
      <c r="E157" s="38"/>
      <c r="F157" s="38"/>
      <c r="G157" s="38"/>
      <c r="H157" s="38"/>
      <c r="I157" s="38"/>
      <c r="J157" s="38"/>
      <c r="K157" s="38"/>
      <c r="L157" s="38"/>
      <c r="N157" s="38"/>
      <c r="O157" s="38"/>
      <c r="P157" s="38"/>
      <c r="Q157" s="38"/>
      <c r="R157" s="38"/>
      <c r="S157" s="38"/>
      <c r="T157" s="38"/>
      <c r="U157" s="38"/>
      <c r="W157" s="38"/>
      <c r="X157" s="38"/>
      <c r="Y157" s="38"/>
      <c r="Z157" s="38"/>
      <c r="AA157" s="38"/>
      <c r="AB157" s="38"/>
      <c r="AC157" s="38"/>
      <c r="AD157" s="38"/>
    </row>
    <row r="158" spans="1:30">
      <c r="A158" s="38"/>
      <c r="B158" s="38"/>
      <c r="C158" s="38"/>
      <c r="E158" s="38"/>
      <c r="F158" s="38"/>
      <c r="G158" s="38"/>
      <c r="H158" s="38"/>
      <c r="I158" s="38"/>
      <c r="J158" s="38"/>
      <c r="K158" s="38"/>
      <c r="L158" s="38"/>
      <c r="N158" s="38"/>
      <c r="O158" s="38"/>
      <c r="P158" s="38"/>
      <c r="Q158" s="38"/>
      <c r="R158" s="38"/>
      <c r="S158" s="38"/>
      <c r="T158" s="38"/>
      <c r="U158" s="38"/>
      <c r="W158" s="38"/>
      <c r="X158" s="38"/>
      <c r="Y158" s="38"/>
      <c r="Z158" s="38"/>
      <c r="AA158" s="38"/>
      <c r="AB158" s="38"/>
      <c r="AC158" s="38"/>
      <c r="AD158" s="38"/>
    </row>
    <row r="159" spans="1:30">
      <c r="A159" s="38"/>
      <c r="B159" s="38"/>
      <c r="C159" s="38"/>
      <c r="E159" s="38"/>
      <c r="F159" s="38"/>
      <c r="G159" s="38"/>
      <c r="H159" s="38"/>
      <c r="I159" s="38"/>
      <c r="J159" s="38"/>
      <c r="K159" s="38"/>
      <c r="L159" s="38"/>
      <c r="N159" s="38"/>
      <c r="O159" s="38"/>
      <c r="P159" s="38"/>
      <c r="Q159" s="38"/>
      <c r="R159" s="38"/>
      <c r="S159" s="38"/>
      <c r="T159" s="38"/>
      <c r="U159" s="38"/>
      <c r="W159" s="38"/>
      <c r="X159" s="38"/>
      <c r="Y159" s="38"/>
      <c r="Z159" s="38"/>
      <c r="AA159" s="38"/>
      <c r="AB159" s="38"/>
      <c r="AC159" s="38"/>
      <c r="AD159" s="38"/>
    </row>
    <row r="160" spans="1:30">
      <c r="A160" s="38"/>
      <c r="B160" s="38"/>
      <c r="C160" s="38"/>
      <c r="E160" s="38"/>
      <c r="F160" s="38"/>
      <c r="G160" s="38"/>
      <c r="H160" s="38"/>
      <c r="I160" s="38"/>
      <c r="J160" s="38"/>
      <c r="K160" s="38"/>
      <c r="L160" s="38"/>
      <c r="N160" s="38"/>
      <c r="O160" s="38"/>
      <c r="P160" s="38"/>
      <c r="Q160" s="38"/>
      <c r="R160" s="38"/>
      <c r="S160" s="38"/>
      <c r="T160" s="38"/>
      <c r="U160" s="38"/>
      <c r="W160" s="38"/>
      <c r="X160" s="38"/>
      <c r="Y160" s="38"/>
      <c r="Z160" s="38"/>
      <c r="AA160" s="38"/>
      <c r="AB160" s="38"/>
      <c r="AC160" s="38"/>
      <c r="AD160" s="38"/>
    </row>
    <row r="161" spans="1:30">
      <c r="A161" s="38"/>
      <c r="B161" s="38"/>
      <c r="C161" s="38"/>
      <c r="E161" s="38"/>
      <c r="F161" s="38"/>
      <c r="G161" s="38"/>
      <c r="H161" s="38"/>
      <c r="I161" s="38"/>
      <c r="J161" s="38"/>
      <c r="K161" s="38"/>
      <c r="L161" s="38"/>
      <c r="N161" s="38"/>
      <c r="O161" s="38"/>
      <c r="P161" s="38"/>
      <c r="Q161" s="38"/>
      <c r="R161" s="38"/>
      <c r="S161" s="38"/>
      <c r="T161" s="38"/>
      <c r="U161" s="38"/>
      <c r="W161" s="38"/>
      <c r="X161" s="38"/>
      <c r="Y161" s="38"/>
      <c r="Z161" s="38"/>
      <c r="AA161" s="38"/>
      <c r="AB161" s="38"/>
      <c r="AC161" s="38"/>
      <c r="AD161" s="38"/>
    </row>
    <row r="162" spans="1:30">
      <c r="A162" s="38"/>
      <c r="B162" s="38"/>
      <c r="C162" s="38"/>
      <c r="E162" s="38"/>
      <c r="F162" s="38"/>
      <c r="G162" s="38"/>
      <c r="H162" s="38"/>
      <c r="I162" s="38"/>
      <c r="J162" s="38"/>
      <c r="K162" s="38"/>
      <c r="L162" s="38"/>
      <c r="N162" s="38"/>
      <c r="O162" s="38"/>
      <c r="P162" s="38"/>
      <c r="Q162" s="38"/>
      <c r="R162" s="38"/>
      <c r="S162" s="38"/>
      <c r="T162" s="38"/>
      <c r="U162" s="38"/>
      <c r="W162" s="38"/>
      <c r="X162" s="38"/>
      <c r="Y162" s="38"/>
      <c r="Z162" s="38"/>
      <c r="AA162" s="38"/>
      <c r="AB162" s="38"/>
      <c r="AC162" s="38"/>
      <c r="AD162" s="38"/>
    </row>
    <row r="163" spans="1:30">
      <c r="A163" s="38"/>
      <c r="B163" s="38"/>
      <c r="C163" s="38"/>
      <c r="E163" s="38"/>
      <c r="F163" s="38"/>
      <c r="G163" s="38"/>
      <c r="H163" s="38"/>
      <c r="I163" s="38"/>
      <c r="J163" s="38"/>
      <c r="K163" s="38"/>
      <c r="L163" s="38"/>
      <c r="N163" s="38"/>
      <c r="O163" s="38"/>
      <c r="P163" s="38"/>
      <c r="Q163" s="38"/>
      <c r="R163" s="38"/>
      <c r="S163" s="38"/>
      <c r="T163" s="38"/>
      <c r="U163" s="38"/>
      <c r="W163" s="38"/>
      <c r="X163" s="38"/>
      <c r="Y163" s="38"/>
      <c r="Z163" s="38"/>
      <c r="AA163" s="38"/>
      <c r="AB163" s="38"/>
      <c r="AC163" s="38"/>
      <c r="AD163" s="38"/>
    </row>
    <row r="164" spans="1:30">
      <c r="A164" s="38"/>
      <c r="B164" s="38"/>
      <c r="C164" s="38"/>
      <c r="E164" s="38"/>
      <c r="F164" s="38"/>
      <c r="G164" s="38"/>
      <c r="H164" s="38"/>
      <c r="I164" s="38"/>
      <c r="J164" s="38"/>
      <c r="K164" s="38"/>
      <c r="L164" s="38"/>
      <c r="N164" s="38"/>
      <c r="O164" s="38"/>
      <c r="P164" s="38"/>
      <c r="Q164" s="38"/>
      <c r="R164" s="38"/>
      <c r="S164" s="38"/>
      <c r="T164" s="38"/>
      <c r="U164" s="38"/>
      <c r="W164" s="38"/>
      <c r="X164" s="38"/>
      <c r="Y164" s="38"/>
      <c r="Z164" s="38"/>
      <c r="AA164" s="38"/>
      <c r="AB164" s="38"/>
      <c r="AC164" s="38"/>
      <c r="AD164" s="38"/>
    </row>
    <row r="165" spans="1:30">
      <c r="A165" s="38"/>
      <c r="B165" s="38"/>
      <c r="C165" s="38"/>
      <c r="E165" s="38"/>
      <c r="F165" s="38"/>
      <c r="G165" s="38"/>
      <c r="H165" s="38"/>
      <c r="I165" s="38"/>
      <c r="J165" s="38"/>
      <c r="K165" s="38"/>
      <c r="L165" s="38"/>
      <c r="N165" s="38"/>
      <c r="O165" s="38"/>
      <c r="P165" s="38"/>
      <c r="Q165" s="38"/>
      <c r="R165" s="38"/>
      <c r="S165" s="38"/>
      <c r="T165" s="38"/>
      <c r="U165" s="38"/>
      <c r="W165" s="38"/>
      <c r="X165" s="38"/>
      <c r="Y165" s="38"/>
      <c r="Z165" s="38"/>
      <c r="AA165" s="38"/>
      <c r="AB165" s="38"/>
      <c r="AC165" s="38"/>
      <c r="AD165" s="38"/>
    </row>
    <row r="166" spans="1:30">
      <c r="A166" s="38"/>
      <c r="B166" s="38"/>
      <c r="C166" s="38"/>
      <c r="E166" s="38"/>
      <c r="F166" s="38"/>
      <c r="G166" s="38"/>
      <c r="H166" s="38"/>
      <c r="I166" s="38"/>
      <c r="J166" s="38"/>
      <c r="K166" s="38"/>
      <c r="L166" s="38"/>
      <c r="N166" s="38"/>
      <c r="O166" s="38"/>
      <c r="P166" s="38"/>
      <c r="Q166" s="38"/>
      <c r="R166" s="38"/>
      <c r="S166" s="38"/>
      <c r="T166" s="38"/>
      <c r="U166" s="38"/>
      <c r="W166" s="38"/>
      <c r="X166" s="38"/>
      <c r="Y166" s="38"/>
      <c r="Z166" s="38"/>
      <c r="AA166" s="38"/>
      <c r="AB166" s="38"/>
      <c r="AC166" s="38"/>
      <c r="AD166" s="38"/>
    </row>
    <row r="167" spans="1:30">
      <c r="A167" s="38"/>
      <c r="B167" s="38"/>
      <c r="C167" s="38"/>
      <c r="E167" s="38"/>
      <c r="F167" s="38"/>
      <c r="G167" s="38"/>
      <c r="H167" s="38"/>
      <c r="I167" s="38"/>
      <c r="J167" s="38"/>
      <c r="K167" s="38"/>
      <c r="L167" s="38"/>
      <c r="N167" s="38"/>
      <c r="O167" s="38"/>
      <c r="P167" s="38"/>
      <c r="Q167" s="38"/>
      <c r="R167" s="38"/>
      <c r="S167" s="38"/>
      <c r="T167" s="38"/>
      <c r="U167" s="38"/>
      <c r="W167" s="38"/>
      <c r="X167" s="38"/>
      <c r="Y167" s="38"/>
      <c r="Z167" s="38"/>
      <c r="AA167" s="38"/>
      <c r="AB167" s="38"/>
      <c r="AC167" s="38"/>
      <c r="AD167" s="38"/>
    </row>
    <row r="168" spans="1:30">
      <c r="A168" s="38"/>
      <c r="B168" s="38"/>
      <c r="C168" s="38"/>
      <c r="E168" s="38"/>
      <c r="F168" s="38"/>
      <c r="G168" s="38"/>
      <c r="H168" s="38"/>
      <c r="I168" s="38"/>
      <c r="J168" s="38"/>
      <c r="K168" s="38"/>
      <c r="L168" s="38"/>
      <c r="N168" s="38"/>
      <c r="O168" s="38"/>
      <c r="P168" s="38"/>
      <c r="Q168" s="38"/>
      <c r="R168" s="38"/>
      <c r="S168" s="38"/>
      <c r="T168" s="38"/>
      <c r="U168" s="38"/>
      <c r="W168" s="38"/>
      <c r="X168" s="38"/>
      <c r="Y168" s="38"/>
      <c r="Z168" s="38"/>
      <c r="AA168" s="38"/>
      <c r="AB168" s="38"/>
      <c r="AC168" s="38"/>
      <c r="AD168" s="38"/>
    </row>
    <row r="169" spans="1:30">
      <c r="A169" s="38"/>
      <c r="B169" s="38"/>
      <c r="C169" s="38"/>
      <c r="E169" s="38"/>
      <c r="F169" s="38"/>
      <c r="G169" s="38"/>
      <c r="H169" s="38"/>
      <c r="I169" s="38"/>
      <c r="J169" s="38"/>
      <c r="K169" s="38"/>
      <c r="L169" s="38"/>
      <c r="N169" s="38"/>
      <c r="O169" s="38"/>
      <c r="P169" s="38"/>
      <c r="Q169" s="38"/>
      <c r="R169" s="38"/>
      <c r="S169" s="38"/>
      <c r="T169" s="38"/>
      <c r="U169" s="38"/>
      <c r="W169" s="38"/>
      <c r="X169" s="38"/>
      <c r="Y169" s="38"/>
      <c r="Z169" s="38"/>
      <c r="AA169" s="38"/>
      <c r="AB169" s="38"/>
      <c r="AC169" s="38"/>
      <c r="AD169" s="38"/>
    </row>
    <row r="170" spans="1:30">
      <c r="A170" s="38"/>
      <c r="B170" s="38"/>
      <c r="C170" s="38"/>
      <c r="E170" s="38"/>
      <c r="F170" s="38"/>
      <c r="G170" s="38"/>
      <c r="H170" s="38"/>
      <c r="I170" s="38"/>
      <c r="J170" s="38"/>
      <c r="K170" s="38"/>
      <c r="L170" s="38"/>
      <c r="N170" s="38"/>
      <c r="O170" s="38"/>
      <c r="P170" s="38"/>
      <c r="Q170" s="38"/>
      <c r="R170" s="38"/>
      <c r="S170" s="38"/>
      <c r="T170" s="38"/>
      <c r="U170" s="38"/>
      <c r="W170" s="38"/>
      <c r="X170" s="38"/>
      <c r="Y170" s="38"/>
      <c r="Z170" s="38"/>
      <c r="AA170" s="38"/>
      <c r="AB170" s="38"/>
      <c r="AC170" s="38"/>
      <c r="AD170" s="38"/>
    </row>
    <row r="171" spans="1:30">
      <c r="A171" s="38"/>
      <c r="B171" s="38"/>
      <c r="C171" s="38"/>
      <c r="E171" s="38"/>
      <c r="F171" s="38"/>
      <c r="G171" s="38"/>
      <c r="H171" s="38"/>
      <c r="I171" s="38"/>
      <c r="J171" s="38"/>
      <c r="K171" s="38"/>
      <c r="L171" s="38"/>
      <c r="N171" s="38"/>
      <c r="O171" s="38"/>
      <c r="P171" s="38"/>
      <c r="Q171" s="38"/>
      <c r="R171" s="38"/>
      <c r="S171" s="38"/>
      <c r="T171" s="38"/>
      <c r="U171" s="38"/>
      <c r="W171" s="38"/>
      <c r="X171" s="38"/>
      <c r="Y171" s="38"/>
      <c r="Z171" s="38"/>
      <c r="AA171" s="38"/>
      <c r="AB171" s="38"/>
      <c r="AC171" s="38"/>
      <c r="AD171" s="38"/>
    </row>
    <row r="172" spans="1:30">
      <c r="A172" s="38"/>
      <c r="B172" s="38"/>
      <c r="C172" s="38"/>
      <c r="E172" s="38"/>
      <c r="F172" s="38"/>
      <c r="G172" s="38"/>
      <c r="H172" s="38"/>
      <c r="I172" s="38"/>
      <c r="J172" s="38"/>
      <c r="K172" s="38"/>
      <c r="L172" s="38"/>
      <c r="N172" s="38"/>
      <c r="O172" s="38"/>
      <c r="P172" s="38"/>
      <c r="Q172" s="38"/>
      <c r="R172" s="38"/>
      <c r="S172" s="38"/>
      <c r="T172" s="38"/>
      <c r="U172" s="38"/>
      <c r="W172" s="38"/>
      <c r="X172" s="38"/>
      <c r="Y172" s="38"/>
      <c r="Z172" s="38"/>
      <c r="AA172" s="38"/>
      <c r="AB172" s="38"/>
      <c r="AC172" s="38"/>
      <c r="AD172" s="38"/>
    </row>
    <row r="173" spans="1:30">
      <c r="A173" s="38"/>
      <c r="B173" s="38"/>
      <c r="C173" s="38"/>
      <c r="E173" s="38"/>
      <c r="F173" s="38"/>
      <c r="G173" s="38"/>
      <c r="H173" s="38"/>
      <c r="I173" s="38"/>
      <c r="J173" s="38"/>
      <c r="K173" s="38"/>
      <c r="L173" s="38"/>
      <c r="N173" s="38"/>
      <c r="O173" s="38"/>
      <c r="P173" s="38"/>
      <c r="Q173" s="38"/>
      <c r="R173" s="38"/>
      <c r="S173" s="38"/>
      <c r="T173" s="38"/>
      <c r="U173" s="38"/>
      <c r="W173" s="38"/>
      <c r="X173" s="38"/>
      <c r="Y173" s="38"/>
      <c r="Z173" s="38"/>
      <c r="AA173" s="38"/>
      <c r="AB173" s="38"/>
      <c r="AC173" s="38"/>
      <c r="AD173" s="38"/>
    </row>
    <row r="174" spans="1:30">
      <c r="A174" s="38"/>
      <c r="B174" s="38"/>
      <c r="C174" s="38"/>
      <c r="E174" s="38"/>
      <c r="F174" s="38"/>
      <c r="G174" s="38"/>
      <c r="H174" s="38"/>
      <c r="I174" s="38"/>
      <c r="J174" s="38"/>
      <c r="K174" s="38"/>
      <c r="L174" s="38"/>
      <c r="N174" s="38"/>
      <c r="O174" s="38"/>
      <c r="P174" s="38"/>
      <c r="Q174" s="38"/>
      <c r="R174" s="38"/>
      <c r="S174" s="38"/>
      <c r="T174" s="38"/>
      <c r="U174" s="38"/>
      <c r="W174" s="38"/>
      <c r="X174" s="38"/>
      <c r="Y174" s="38"/>
      <c r="Z174" s="38"/>
      <c r="AA174" s="38"/>
      <c r="AB174" s="38"/>
      <c r="AC174" s="38"/>
      <c r="AD174" s="38"/>
    </row>
    <row r="175" spans="1:30">
      <c r="A175" s="38"/>
      <c r="B175" s="38"/>
      <c r="C175" s="38"/>
      <c r="E175" s="38"/>
      <c r="F175" s="38"/>
      <c r="G175" s="38"/>
      <c r="H175" s="38"/>
      <c r="I175" s="38"/>
      <c r="J175" s="38"/>
      <c r="K175" s="38"/>
      <c r="L175" s="38"/>
      <c r="N175" s="38"/>
      <c r="O175" s="38"/>
      <c r="P175" s="38"/>
      <c r="Q175" s="38"/>
      <c r="R175" s="38"/>
      <c r="S175" s="38"/>
      <c r="T175" s="38"/>
      <c r="U175" s="38"/>
      <c r="W175" s="38"/>
      <c r="X175" s="38"/>
      <c r="Y175" s="38"/>
      <c r="Z175" s="38"/>
      <c r="AA175" s="38"/>
      <c r="AB175" s="38"/>
      <c r="AC175" s="38"/>
      <c r="AD175" s="38"/>
    </row>
    <row r="176" spans="1:30">
      <c r="A176" s="38"/>
      <c r="B176" s="38"/>
      <c r="C176" s="38"/>
      <c r="E176" s="38"/>
      <c r="F176" s="38"/>
      <c r="G176" s="38"/>
      <c r="H176" s="38"/>
      <c r="I176" s="38"/>
      <c r="J176" s="38"/>
      <c r="K176" s="38"/>
      <c r="L176" s="38"/>
      <c r="N176" s="38"/>
      <c r="O176" s="38"/>
      <c r="P176" s="38"/>
      <c r="Q176" s="38"/>
      <c r="R176" s="38"/>
      <c r="S176" s="38"/>
      <c r="T176" s="38"/>
      <c r="U176" s="38"/>
      <c r="W176" s="38"/>
      <c r="X176" s="38"/>
      <c r="Y176" s="38"/>
      <c r="Z176" s="38"/>
      <c r="AA176" s="38"/>
      <c r="AB176" s="38"/>
      <c r="AC176" s="38"/>
      <c r="AD176" s="38"/>
    </row>
    <row r="177" spans="1:30">
      <c r="A177" s="38"/>
      <c r="B177" s="38"/>
      <c r="C177" s="38"/>
      <c r="E177" s="38"/>
      <c r="F177" s="38"/>
      <c r="G177" s="38"/>
      <c r="H177" s="38"/>
      <c r="I177" s="38"/>
      <c r="J177" s="38"/>
      <c r="K177" s="38"/>
      <c r="L177" s="38"/>
      <c r="N177" s="38"/>
      <c r="O177" s="38"/>
      <c r="P177" s="38"/>
      <c r="Q177" s="38"/>
      <c r="R177" s="38"/>
      <c r="S177" s="38"/>
      <c r="T177" s="38"/>
      <c r="U177" s="38"/>
      <c r="W177" s="38"/>
      <c r="X177" s="38"/>
      <c r="Y177" s="38"/>
      <c r="Z177" s="38"/>
      <c r="AA177" s="38"/>
      <c r="AB177" s="38"/>
      <c r="AC177" s="38"/>
      <c r="AD177" s="38"/>
    </row>
    <row r="178" spans="1:30">
      <c r="A178" s="38"/>
      <c r="B178" s="38"/>
      <c r="C178" s="38"/>
      <c r="E178" s="38"/>
      <c r="F178" s="38"/>
      <c r="G178" s="38"/>
      <c r="H178" s="38"/>
      <c r="I178" s="38"/>
      <c r="J178" s="38"/>
      <c r="K178" s="38"/>
      <c r="L178" s="38"/>
      <c r="N178" s="38"/>
      <c r="O178" s="38"/>
      <c r="P178" s="38"/>
      <c r="Q178" s="38"/>
      <c r="R178" s="38"/>
      <c r="S178" s="38"/>
      <c r="T178" s="38"/>
      <c r="U178" s="38"/>
      <c r="W178" s="38"/>
      <c r="X178" s="38"/>
      <c r="Y178" s="38"/>
      <c r="Z178" s="38"/>
      <c r="AA178" s="38"/>
      <c r="AB178" s="38"/>
      <c r="AC178" s="38"/>
      <c r="AD178" s="38"/>
    </row>
    <row r="179" spans="1:30">
      <c r="A179" s="38"/>
      <c r="B179" s="38"/>
      <c r="C179" s="38"/>
      <c r="E179" s="38"/>
      <c r="F179" s="38"/>
      <c r="G179" s="38"/>
      <c r="H179" s="38"/>
      <c r="I179" s="38"/>
      <c r="J179" s="38"/>
      <c r="K179" s="38"/>
      <c r="L179" s="38"/>
      <c r="N179" s="38"/>
      <c r="O179" s="38"/>
      <c r="P179" s="38"/>
      <c r="Q179" s="38"/>
      <c r="R179" s="38"/>
      <c r="S179" s="38"/>
      <c r="T179" s="38"/>
      <c r="U179" s="38"/>
      <c r="W179" s="38"/>
      <c r="X179" s="38"/>
      <c r="Y179" s="38"/>
      <c r="Z179" s="38"/>
      <c r="AA179" s="38"/>
      <c r="AB179" s="38"/>
      <c r="AC179" s="38"/>
      <c r="AD179" s="38"/>
    </row>
    <row r="180" spans="1:30">
      <c r="A180" s="38"/>
      <c r="B180" s="38"/>
      <c r="C180" s="38"/>
      <c r="E180" s="38"/>
      <c r="F180" s="38"/>
      <c r="G180" s="38"/>
      <c r="H180" s="38"/>
      <c r="I180" s="38"/>
      <c r="J180" s="38"/>
      <c r="K180" s="38"/>
      <c r="L180" s="38"/>
      <c r="N180" s="38"/>
      <c r="O180" s="38"/>
      <c r="P180" s="38"/>
      <c r="Q180" s="38"/>
      <c r="R180" s="38"/>
      <c r="S180" s="38"/>
      <c r="T180" s="38"/>
      <c r="U180" s="38"/>
      <c r="W180" s="38"/>
      <c r="X180" s="38"/>
      <c r="Y180" s="38"/>
      <c r="Z180" s="38"/>
      <c r="AA180" s="38"/>
      <c r="AB180" s="38"/>
      <c r="AC180" s="38"/>
      <c r="AD180" s="38"/>
    </row>
    <row r="181" spans="1:30">
      <c r="A181" s="38"/>
      <c r="B181" s="38"/>
      <c r="C181" s="38"/>
      <c r="E181" s="38"/>
      <c r="F181" s="38"/>
      <c r="G181" s="38"/>
      <c r="H181" s="38"/>
      <c r="I181" s="38"/>
      <c r="J181" s="38"/>
      <c r="K181" s="38"/>
      <c r="L181" s="38"/>
      <c r="N181" s="38"/>
      <c r="O181" s="38"/>
      <c r="P181" s="38"/>
      <c r="Q181" s="38"/>
      <c r="R181" s="38"/>
      <c r="S181" s="38"/>
      <c r="T181" s="38"/>
      <c r="U181" s="38"/>
      <c r="W181" s="38"/>
      <c r="X181" s="38"/>
      <c r="Y181" s="38"/>
      <c r="Z181" s="38"/>
      <c r="AA181" s="38"/>
      <c r="AB181" s="38"/>
      <c r="AC181" s="38"/>
      <c r="AD181" s="38"/>
    </row>
    <row r="182" spans="1:30">
      <c r="A182" s="38"/>
      <c r="B182" s="38"/>
      <c r="C182" s="38"/>
      <c r="E182" s="38"/>
      <c r="F182" s="38"/>
      <c r="G182" s="38"/>
      <c r="H182" s="38"/>
      <c r="I182" s="38"/>
      <c r="J182" s="38"/>
      <c r="K182" s="38"/>
      <c r="L182" s="38"/>
      <c r="N182" s="38"/>
      <c r="O182" s="38"/>
      <c r="P182" s="38"/>
      <c r="Q182" s="38"/>
      <c r="R182" s="38"/>
      <c r="S182" s="38"/>
      <c r="T182" s="38"/>
      <c r="U182" s="38"/>
      <c r="W182" s="38"/>
      <c r="X182" s="38"/>
      <c r="Y182" s="38"/>
      <c r="Z182" s="38"/>
      <c r="AA182" s="38"/>
      <c r="AB182" s="38"/>
      <c r="AC182" s="38"/>
      <c r="AD182" s="38"/>
    </row>
    <row r="183" spans="1:30">
      <c r="A183" s="38"/>
      <c r="B183" s="38"/>
      <c r="C183" s="38"/>
      <c r="E183" s="38"/>
      <c r="F183" s="38"/>
      <c r="G183" s="38"/>
      <c r="H183" s="38"/>
      <c r="I183" s="38"/>
      <c r="J183" s="38"/>
      <c r="K183" s="38"/>
      <c r="L183" s="38"/>
      <c r="N183" s="38"/>
      <c r="O183" s="38"/>
      <c r="P183" s="38"/>
      <c r="Q183" s="38"/>
      <c r="R183" s="38"/>
      <c r="S183" s="38"/>
      <c r="T183" s="38"/>
      <c r="U183" s="38"/>
      <c r="W183" s="38"/>
      <c r="X183" s="38"/>
      <c r="Y183" s="38"/>
      <c r="Z183" s="38"/>
      <c r="AA183" s="38"/>
      <c r="AB183" s="38"/>
      <c r="AC183" s="38"/>
      <c r="AD183" s="38"/>
    </row>
    <row r="184" spans="1:30">
      <c r="A184" s="38"/>
      <c r="B184" s="38"/>
      <c r="C184" s="38"/>
      <c r="E184" s="38"/>
      <c r="F184" s="38"/>
      <c r="G184" s="38"/>
      <c r="H184" s="38"/>
      <c r="I184" s="38"/>
      <c r="J184" s="38"/>
      <c r="K184" s="38"/>
      <c r="L184" s="38"/>
      <c r="N184" s="38"/>
      <c r="O184" s="38"/>
      <c r="P184" s="38"/>
      <c r="Q184" s="38"/>
      <c r="R184" s="38"/>
      <c r="S184" s="38"/>
      <c r="T184" s="38"/>
      <c r="U184" s="38"/>
      <c r="W184" s="38"/>
      <c r="X184" s="38"/>
      <c r="Y184" s="38"/>
      <c r="Z184" s="38"/>
      <c r="AA184" s="38"/>
      <c r="AB184" s="38"/>
      <c r="AC184" s="38"/>
      <c r="AD184" s="38"/>
    </row>
    <row r="185" spans="1:30">
      <c r="A185" s="38"/>
      <c r="B185" s="38"/>
      <c r="C185" s="38"/>
      <c r="E185" s="38"/>
      <c r="F185" s="38"/>
      <c r="G185" s="38"/>
      <c r="H185" s="38"/>
      <c r="I185" s="38"/>
      <c r="J185" s="38"/>
      <c r="K185" s="38"/>
      <c r="L185" s="38"/>
      <c r="N185" s="38"/>
      <c r="O185" s="38"/>
      <c r="P185" s="38"/>
      <c r="Q185" s="38"/>
      <c r="R185" s="38"/>
      <c r="S185" s="38"/>
      <c r="T185" s="38"/>
      <c r="U185" s="38"/>
      <c r="W185" s="38"/>
      <c r="X185" s="38"/>
      <c r="Y185" s="38"/>
      <c r="Z185" s="38"/>
      <c r="AA185" s="38"/>
      <c r="AB185" s="38"/>
      <c r="AC185" s="38"/>
      <c r="AD185" s="38"/>
    </row>
    <row r="186" spans="1:30">
      <c r="A186" s="38"/>
      <c r="B186" s="38"/>
      <c r="C186" s="38"/>
      <c r="E186" s="38"/>
      <c r="F186" s="38"/>
      <c r="G186" s="38"/>
      <c r="H186" s="38"/>
      <c r="I186" s="38"/>
      <c r="J186" s="38"/>
      <c r="K186" s="38"/>
      <c r="L186" s="38"/>
      <c r="N186" s="38"/>
      <c r="O186" s="38"/>
      <c r="P186" s="38"/>
      <c r="Q186" s="38"/>
      <c r="R186" s="38"/>
      <c r="S186" s="38"/>
      <c r="T186" s="38"/>
      <c r="U186" s="38"/>
      <c r="W186" s="38"/>
      <c r="X186" s="38"/>
      <c r="Y186" s="38"/>
      <c r="Z186" s="38"/>
      <c r="AA186" s="38"/>
      <c r="AB186" s="38"/>
      <c r="AC186" s="38"/>
      <c r="AD186" s="38"/>
    </row>
    <row r="187" spans="1:30">
      <c r="A187" s="38"/>
      <c r="B187" s="38"/>
      <c r="C187" s="38"/>
      <c r="E187" s="38"/>
      <c r="F187" s="38"/>
      <c r="G187" s="38"/>
      <c r="H187" s="38"/>
      <c r="I187" s="38"/>
      <c r="J187" s="38"/>
      <c r="K187" s="38"/>
      <c r="L187" s="38"/>
      <c r="N187" s="38"/>
      <c r="O187" s="38"/>
      <c r="P187" s="38"/>
      <c r="Q187" s="38"/>
      <c r="R187" s="38"/>
      <c r="S187" s="38"/>
      <c r="T187" s="38"/>
      <c r="U187" s="38"/>
      <c r="W187" s="38"/>
      <c r="X187" s="38"/>
      <c r="Y187" s="38"/>
      <c r="Z187" s="38"/>
      <c r="AA187" s="38"/>
      <c r="AB187" s="38"/>
      <c r="AC187" s="38"/>
      <c r="AD187" s="38"/>
    </row>
    <row r="188" spans="1:30">
      <c r="A188" s="38"/>
      <c r="B188" s="38"/>
      <c r="C188" s="38"/>
      <c r="E188" s="38"/>
      <c r="F188" s="38"/>
      <c r="G188" s="38"/>
      <c r="H188" s="38"/>
      <c r="I188" s="38"/>
      <c r="J188" s="38"/>
      <c r="K188" s="38"/>
      <c r="L188" s="38"/>
      <c r="N188" s="38"/>
      <c r="O188" s="38"/>
      <c r="P188" s="38"/>
      <c r="Q188" s="38"/>
      <c r="R188" s="38"/>
      <c r="S188" s="38"/>
      <c r="T188" s="38"/>
      <c r="U188" s="38"/>
      <c r="W188" s="38"/>
      <c r="X188" s="38"/>
      <c r="Y188" s="38"/>
      <c r="Z188" s="38"/>
      <c r="AA188" s="38"/>
      <c r="AB188" s="38"/>
      <c r="AC188" s="38"/>
      <c r="AD188" s="38"/>
    </row>
    <row r="189" spans="1:30">
      <c r="A189" s="38"/>
      <c r="B189" s="38"/>
      <c r="C189" s="38"/>
      <c r="E189" s="38"/>
      <c r="F189" s="38"/>
      <c r="G189" s="38"/>
      <c r="H189" s="38"/>
      <c r="I189" s="38"/>
      <c r="J189" s="38"/>
      <c r="K189" s="38"/>
      <c r="L189" s="38"/>
      <c r="N189" s="38"/>
      <c r="O189" s="38"/>
      <c r="P189" s="38"/>
      <c r="Q189" s="38"/>
      <c r="R189" s="38"/>
      <c r="S189" s="38"/>
      <c r="T189" s="38"/>
      <c r="U189" s="38"/>
      <c r="W189" s="38"/>
      <c r="X189" s="38"/>
      <c r="Y189" s="38"/>
      <c r="Z189" s="38"/>
      <c r="AA189" s="38"/>
      <c r="AB189" s="38"/>
      <c r="AC189" s="38"/>
      <c r="AD189" s="38"/>
    </row>
    <row r="190" spans="1:30">
      <c r="A190" s="38"/>
      <c r="B190" s="38"/>
      <c r="C190" s="38"/>
      <c r="E190" s="38"/>
      <c r="F190" s="38"/>
      <c r="G190" s="38"/>
      <c r="H190" s="38"/>
      <c r="I190" s="38"/>
      <c r="J190" s="38"/>
      <c r="K190" s="38"/>
      <c r="L190" s="38"/>
      <c r="N190" s="38"/>
      <c r="O190" s="38"/>
      <c r="P190" s="38"/>
      <c r="Q190" s="38"/>
      <c r="R190" s="38"/>
      <c r="S190" s="38"/>
      <c r="T190" s="38"/>
      <c r="U190" s="38"/>
      <c r="W190" s="38"/>
      <c r="X190" s="38"/>
      <c r="Y190" s="38"/>
      <c r="Z190" s="38"/>
      <c r="AA190" s="38"/>
      <c r="AB190" s="38"/>
      <c r="AC190" s="38"/>
      <c r="AD190" s="38"/>
    </row>
    <row r="191" spans="1:30">
      <c r="A191" s="38"/>
      <c r="B191" s="38"/>
      <c r="C191" s="38"/>
      <c r="E191" s="38"/>
      <c r="F191" s="38"/>
      <c r="G191" s="38"/>
      <c r="H191" s="38"/>
      <c r="I191" s="38"/>
      <c r="J191" s="38"/>
      <c r="K191" s="38"/>
      <c r="L191" s="38"/>
      <c r="N191" s="38"/>
      <c r="O191" s="38"/>
      <c r="P191" s="38"/>
      <c r="Q191" s="38"/>
      <c r="R191" s="38"/>
      <c r="S191" s="38"/>
      <c r="T191" s="38"/>
      <c r="U191" s="38"/>
      <c r="W191" s="38"/>
      <c r="X191" s="38"/>
      <c r="Y191" s="38"/>
      <c r="Z191" s="38"/>
      <c r="AA191" s="38"/>
      <c r="AB191" s="38"/>
      <c r="AC191" s="38"/>
      <c r="AD191" s="38"/>
    </row>
    <row r="192" spans="1:30">
      <c r="A192" s="38"/>
      <c r="B192" s="38"/>
      <c r="C192" s="38"/>
      <c r="E192" s="38"/>
      <c r="F192" s="38"/>
      <c r="G192" s="38"/>
      <c r="H192" s="38"/>
      <c r="I192" s="38"/>
      <c r="J192" s="38"/>
      <c r="K192" s="38"/>
      <c r="L192" s="38"/>
      <c r="N192" s="38"/>
      <c r="O192" s="38"/>
      <c r="P192" s="38"/>
      <c r="Q192" s="38"/>
      <c r="R192" s="38"/>
      <c r="S192" s="38"/>
      <c r="T192" s="38"/>
      <c r="U192" s="38"/>
      <c r="W192" s="38"/>
      <c r="X192" s="38"/>
      <c r="Y192" s="38"/>
      <c r="Z192" s="38"/>
      <c r="AA192" s="38"/>
      <c r="AB192" s="38"/>
      <c r="AC192" s="38"/>
      <c r="AD192" s="38"/>
    </row>
    <row r="193" spans="1:30">
      <c r="A193" s="38"/>
      <c r="B193" s="38"/>
      <c r="C193" s="38"/>
      <c r="E193" s="38"/>
      <c r="F193" s="38"/>
      <c r="G193" s="38"/>
      <c r="H193" s="38"/>
      <c r="I193" s="38"/>
      <c r="J193" s="38"/>
      <c r="K193" s="38"/>
      <c r="L193" s="38"/>
      <c r="N193" s="38"/>
      <c r="O193" s="38"/>
      <c r="P193" s="38"/>
      <c r="Q193" s="38"/>
      <c r="R193" s="38"/>
      <c r="S193" s="38"/>
      <c r="T193" s="38"/>
      <c r="U193" s="38"/>
      <c r="W193" s="38"/>
      <c r="X193" s="38"/>
      <c r="Y193" s="38"/>
      <c r="Z193" s="38"/>
      <c r="AA193" s="38"/>
      <c r="AB193" s="38"/>
      <c r="AC193" s="38"/>
      <c r="AD193" s="38"/>
    </row>
    <row r="194" spans="1:30">
      <c r="A194" s="38"/>
      <c r="B194" s="38"/>
      <c r="C194" s="38"/>
      <c r="E194" s="38"/>
      <c r="F194" s="38"/>
      <c r="G194" s="38"/>
      <c r="H194" s="38"/>
      <c r="I194" s="38"/>
      <c r="J194" s="38"/>
      <c r="K194" s="38"/>
      <c r="L194" s="38"/>
      <c r="N194" s="38"/>
      <c r="O194" s="38"/>
      <c r="P194" s="38"/>
      <c r="Q194" s="38"/>
      <c r="R194" s="38"/>
      <c r="S194" s="38"/>
      <c r="T194" s="38"/>
      <c r="U194" s="38"/>
      <c r="W194" s="38"/>
      <c r="X194" s="38"/>
      <c r="Y194" s="38"/>
      <c r="Z194" s="38"/>
      <c r="AA194" s="38"/>
      <c r="AB194" s="38"/>
      <c r="AC194" s="38"/>
      <c r="AD194" s="38"/>
    </row>
    <row r="195" spans="1:30">
      <c r="A195" s="38"/>
      <c r="B195" s="38"/>
      <c r="C195" s="38"/>
      <c r="E195" s="38"/>
      <c r="F195" s="38"/>
      <c r="G195" s="38"/>
      <c r="H195" s="38"/>
      <c r="I195" s="38"/>
      <c r="J195" s="38"/>
      <c r="K195" s="38"/>
      <c r="L195" s="38"/>
      <c r="N195" s="38"/>
      <c r="O195" s="38"/>
      <c r="P195" s="38"/>
      <c r="Q195" s="38"/>
      <c r="R195" s="38"/>
      <c r="S195" s="38"/>
      <c r="T195" s="38"/>
      <c r="U195" s="38"/>
      <c r="W195" s="38"/>
      <c r="X195" s="38"/>
      <c r="Y195" s="38"/>
      <c r="Z195" s="38"/>
      <c r="AA195" s="38"/>
      <c r="AB195" s="38"/>
      <c r="AC195" s="38"/>
      <c r="AD195" s="38"/>
    </row>
    <row r="196" spans="1:30">
      <c r="A196" s="38"/>
      <c r="B196" s="38"/>
      <c r="C196" s="38"/>
      <c r="E196" s="38"/>
      <c r="F196" s="38"/>
      <c r="G196" s="38"/>
      <c r="H196" s="38"/>
      <c r="I196" s="38"/>
      <c r="J196" s="38"/>
      <c r="K196" s="38"/>
      <c r="L196" s="38"/>
      <c r="N196" s="38"/>
      <c r="O196" s="38"/>
      <c r="P196" s="38"/>
      <c r="Q196" s="38"/>
      <c r="R196" s="38"/>
      <c r="S196" s="38"/>
      <c r="T196" s="38"/>
      <c r="U196" s="38"/>
      <c r="W196" s="38"/>
      <c r="X196" s="38"/>
      <c r="Y196" s="38"/>
      <c r="Z196" s="38"/>
      <c r="AA196" s="38"/>
      <c r="AB196" s="38"/>
      <c r="AC196" s="38"/>
      <c r="AD196" s="38"/>
    </row>
    <row r="197" spans="1:30">
      <c r="A197" s="38"/>
      <c r="B197" s="38"/>
      <c r="C197" s="38"/>
      <c r="E197" s="38"/>
      <c r="F197" s="38"/>
      <c r="G197" s="38"/>
      <c r="H197" s="38"/>
      <c r="I197" s="38"/>
      <c r="J197" s="38"/>
      <c r="K197" s="38"/>
      <c r="L197" s="38"/>
      <c r="N197" s="38"/>
      <c r="O197" s="38"/>
      <c r="P197" s="38"/>
      <c r="Q197" s="38"/>
      <c r="R197" s="38"/>
      <c r="S197" s="38"/>
      <c r="T197" s="38"/>
      <c r="U197" s="38"/>
      <c r="W197" s="38"/>
      <c r="X197" s="38"/>
      <c r="Y197" s="38"/>
      <c r="Z197" s="38"/>
      <c r="AA197" s="38"/>
      <c r="AB197" s="38"/>
      <c r="AC197" s="38"/>
      <c r="AD197" s="38"/>
    </row>
    <row r="198" spans="1:30">
      <c r="A198" s="38"/>
      <c r="B198" s="38"/>
      <c r="C198" s="38"/>
      <c r="E198" s="38"/>
      <c r="F198" s="38"/>
      <c r="G198" s="38"/>
      <c r="H198" s="38"/>
      <c r="I198" s="38"/>
      <c r="J198" s="38"/>
      <c r="K198" s="38"/>
      <c r="L198" s="38"/>
      <c r="N198" s="38"/>
      <c r="O198" s="38"/>
      <c r="P198" s="38"/>
      <c r="Q198" s="38"/>
      <c r="R198" s="38"/>
      <c r="S198" s="38"/>
      <c r="T198" s="38"/>
      <c r="U198" s="38"/>
      <c r="W198" s="38"/>
      <c r="X198" s="38"/>
      <c r="Y198" s="38"/>
      <c r="Z198" s="38"/>
      <c r="AA198" s="38"/>
      <c r="AB198" s="38"/>
      <c r="AC198" s="38"/>
      <c r="AD198" s="38"/>
    </row>
    <row r="199" spans="1:30">
      <c r="A199" s="38"/>
      <c r="B199" s="38"/>
      <c r="C199" s="38"/>
      <c r="E199" s="38"/>
      <c r="F199" s="38"/>
      <c r="G199" s="38"/>
      <c r="H199" s="38"/>
      <c r="I199" s="38"/>
      <c r="J199" s="38"/>
      <c r="K199" s="38"/>
      <c r="L199" s="38"/>
      <c r="N199" s="38"/>
      <c r="O199" s="38"/>
      <c r="P199" s="38"/>
      <c r="Q199" s="38"/>
      <c r="R199" s="38"/>
      <c r="S199" s="38"/>
      <c r="T199" s="38"/>
      <c r="U199" s="38"/>
      <c r="W199" s="38"/>
      <c r="X199" s="38"/>
      <c r="Y199" s="38"/>
      <c r="Z199" s="38"/>
      <c r="AA199" s="38"/>
      <c r="AB199" s="38"/>
      <c r="AC199" s="38"/>
      <c r="AD199" s="38"/>
    </row>
    <row r="200" spans="1:30">
      <c r="A200" s="38"/>
      <c r="B200" s="38"/>
      <c r="C200" s="38"/>
      <c r="E200" s="38"/>
      <c r="F200" s="38"/>
      <c r="G200" s="38"/>
      <c r="H200" s="38"/>
      <c r="I200" s="38"/>
      <c r="J200" s="38"/>
      <c r="K200" s="38"/>
      <c r="L200" s="38"/>
      <c r="N200" s="38"/>
      <c r="O200" s="38"/>
      <c r="P200" s="38"/>
      <c r="Q200" s="38"/>
      <c r="R200" s="38"/>
      <c r="S200" s="38"/>
      <c r="T200" s="38"/>
      <c r="U200" s="38"/>
      <c r="W200" s="38"/>
      <c r="X200" s="38"/>
      <c r="Y200" s="38"/>
      <c r="Z200" s="38"/>
      <c r="AA200" s="38"/>
      <c r="AB200" s="38"/>
      <c r="AC200" s="38"/>
      <c r="AD200" s="38"/>
    </row>
    <row r="201" spans="1:30">
      <c r="A201" s="38"/>
      <c r="B201" s="38"/>
      <c r="C201" s="38"/>
      <c r="E201" s="38"/>
      <c r="F201" s="38"/>
      <c r="G201" s="38"/>
      <c r="H201" s="38"/>
      <c r="I201" s="38"/>
      <c r="J201" s="38"/>
      <c r="K201" s="38"/>
      <c r="L201" s="38"/>
      <c r="N201" s="38"/>
      <c r="O201" s="38"/>
      <c r="P201" s="38"/>
      <c r="Q201" s="38"/>
      <c r="R201" s="38"/>
      <c r="S201" s="38"/>
      <c r="T201" s="38"/>
      <c r="U201" s="38"/>
      <c r="W201" s="38"/>
      <c r="X201" s="38"/>
      <c r="Y201" s="38"/>
      <c r="Z201" s="38"/>
      <c r="AA201" s="38"/>
      <c r="AB201" s="38"/>
      <c r="AC201" s="38"/>
      <c r="AD201" s="38"/>
    </row>
    <row r="202" spans="1:30">
      <c r="A202" s="38"/>
      <c r="B202" s="38"/>
      <c r="C202" s="38"/>
      <c r="E202" s="38"/>
      <c r="F202" s="38"/>
      <c r="G202" s="38"/>
      <c r="H202" s="38"/>
      <c r="I202" s="38"/>
      <c r="J202" s="38"/>
      <c r="K202" s="38"/>
      <c r="L202" s="38"/>
      <c r="N202" s="38"/>
      <c r="O202" s="38"/>
      <c r="P202" s="38"/>
      <c r="Q202" s="38"/>
      <c r="R202" s="38"/>
      <c r="S202" s="38"/>
      <c r="T202" s="38"/>
      <c r="U202" s="38"/>
      <c r="W202" s="38"/>
      <c r="X202" s="38"/>
      <c r="Y202" s="38"/>
      <c r="Z202" s="38"/>
      <c r="AA202" s="38"/>
      <c r="AB202" s="38"/>
      <c r="AC202" s="38"/>
      <c r="AD202" s="38"/>
    </row>
    <row r="203" spans="1:30">
      <c r="A203" s="38"/>
      <c r="B203" s="38"/>
      <c r="C203" s="38"/>
      <c r="E203" s="38"/>
      <c r="F203" s="38"/>
      <c r="G203" s="38"/>
      <c r="H203" s="38"/>
      <c r="I203" s="38"/>
      <c r="J203" s="38"/>
      <c r="K203" s="38"/>
      <c r="L203" s="38"/>
      <c r="N203" s="38"/>
      <c r="O203" s="38"/>
      <c r="P203" s="38"/>
      <c r="Q203" s="38"/>
      <c r="R203" s="38"/>
      <c r="S203" s="38"/>
      <c r="T203" s="38"/>
      <c r="U203" s="38"/>
      <c r="W203" s="38"/>
      <c r="X203" s="38"/>
      <c r="Y203" s="38"/>
      <c r="Z203" s="38"/>
      <c r="AA203" s="38"/>
      <c r="AB203" s="38"/>
      <c r="AC203" s="38"/>
      <c r="AD203" s="38"/>
    </row>
    <row r="204" spans="1:30">
      <c r="A204" s="38"/>
      <c r="B204" s="38"/>
      <c r="C204" s="38"/>
      <c r="E204" s="38"/>
      <c r="F204" s="38"/>
      <c r="G204" s="38"/>
      <c r="H204" s="38"/>
      <c r="I204" s="38"/>
      <c r="J204" s="38"/>
      <c r="K204" s="38"/>
      <c r="L204" s="38"/>
      <c r="N204" s="38"/>
      <c r="O204" s="38"/>
      <c r="P204" s="38"/>
      <c r="Q204" s="38"/>
      <c r="R204" s="38"/>
      <c r="S204" s="38"/>
      <c r="T204" s="38"/>
      <c r="U204" s="38"/>
      <c r="W204" s="38"/>
      <c r="X204" s="38"/>
      <c r="Y204" s="38"/>
      <c r="Z204" s="38"/>
      <c r="AA204" s="38"/>
      <c r="AB204" s="38"/>
      <c r="AC204" s="38"/>
      <c r="AD204" s="38"/>
    </row>
    <row r="205" spans="1:30">
      <c r="A205" s="38"/>
      <c r="B205" s="38"/>
      <c r="C205" s="38"/>
      <c r="E205" s="38"/>
      <c r="F205" s="38"/>
      <c r="G205" s="38"/>
      <c r="H205" s="38"/>
      <c r="I205" s="38"/>
      <c r="J205" s="38"/>
      <c r="K205" s="38"/>
      <c r="L205" s="38"/>
      <c r="N205" s="38"/>
      <c r="O205" s="38"/>
      <c r="P205" s="38"/>
      <c r="Q205" s="38"/>
      <c r="R205" s="38"/>
      <c r="S205" s="38"/>
      <c r="T205" s="38"/>
      <c r="U205" s="38"/>
      <c r="W205" s="38"/>
      <c r="X205" s="38"/>
      <c r="Y205" s="38"/>
      <c r="Z205" s="38"/>
      <c r="AA205" s="38"/>
      <c r="AB205" s="38"/>
      <c r="AC205" s="38"/>
      <c r="AD205" s="38"/>
    </row>
    <row r="206" spans="1:30">
      <c r="A206" s="38"/>
      <c r="B206" s="38"/>
      <c r="C206" s="38"/>
      <c r="E206" s="38"/>
      <c r="F206" s="38"/>
      <c r="G206" s="38"/>
      <c r="H206" s="38"/>
      <c r="I206" s="38"/>
      <c r="J206" s="38"/>
      <c r="K206" s="38"/>
      <c r="L206" s="38"/>
      <c r="N206" s="38"/>
      <c r="O206" s="38"/>
      <c r="P206" s="38"/>
      <c r="Q206" s="38"/>
      <c r="R206" s="38"/>
      <c r="S206" s="38"/>
      <c r="T206" s="38"/>
      <c r="U206" s="38"/>
      <c r="W206" s="38"/>
      <c r="X206" s="38"/>
      <c r="Y206" s="38"/>
      <c r="Z206" s="38"/>
      <c r="AA206" s="38"/>
      <c r="AB206" s="38"/>
      <c r="AC206" s="38"/>
      <c r="AD206" s="38"/>
    </row>
    <row r="207" spans="1:30">
      <c r="A207" s="38"/>
      <c r="B207" s="38"/>
      <c r="C207" s="38"/>
      <c r="E207" s="38"/>
      <c r="F207" s="38"/>
      <c r="G207" s="38"/>
      <c r="H207" s="38"/>
      <c r="I207" s="38"/>
      <c r="J207" s="38"/>
      <c r="K207" s="38"/>
      <c r="L207" s="38"/>
      <c r="N207" s="38"/>
      <c r="O207" s="38"/>
      <c r="P207" s="38"/>
      <c r="Q207" s="38"/>
      <c r="R207" s="38"/>
      <c r="S207" s="38"/>
      <c r="T207" s="38"/>
      <c r="U207" s="38"/>
      <c r="W207" s="38"/>
      <c r="X207" s="38"/>
      <c r="Y207" s="38"/>
      <c r="Z207" s="38"/>
      <c r="AA207" s="38"/>
      <c r="AB207" s="38"/>
      <c r="AC207" s="38"/>
      <c r="AD207" s="38"/>
    </row>
    <row r="208" spans="1:30">
      <c r="A208" s="38"/>
      <c r="B208" s="38"/>
      <c r="C208" s="38"/>
      <c r="E208" s="38"/>
      <c r="F208" s="38"/>
      <c r="G208" s="38"/>
      <c r="H208" s="38"/>
      <c r="I208" s="38"/>
      <c r="J208" s="38"/>
      <c r="K208" s="38"/>
      <c r="L208" s="38"/>
      <c r="N208" s="38"/>
      <c r="O208" s="38"/>
      <c r="P208" s="38"/>
      <c r="Q208" s="38"/>
      <c r="R208" s="38"/>
      <c r="S208" s="38"/>
      <c r="T208" s="38"/>
      <c r="U208" s="38"/>
      <c r="W208" s="38"/>
      <c r="X208" s="38"/>
      <c r="Y208" s="38"/>
      <c r="Z208" s="38"/>
      <c r="AA208" s="38"/>
      <c r="AB208" s="38"/>
      <c r="AC208" s="38"/>
      <c r="AD208" s="38"/>
    </row>
    <row r="209" spans="1:30">
      <c r="A209" s="38"/>
      <c r="B209" s="38"/>
      <c r="C209" s="38"/>
      <c r="E209" s="38"/>
      <c r="F209" s="38"/>
      <c r="G209" s="38"/>
      <c r="H209" s="38"/>
      <c r="I209" s="38"/>
      <c r="J209" s="38"/>
      <c r="K209" s="38"/>
      <c r="L209" s="38"/>
      <c r="N209" s="38"/>
      <c r="O209" s="38"/>
      <c r="P209" s="38"/>
      <c r="Q209" s="38"/>
      <c r="R209" s="38"/>
      <c r="S209" s="38"/>
      <c r="T209" s="38"/>
      <c r="U209" s="38"/>
      <c r="W209" s="38"/>
      <c r="X209" s="38"/>
      <c r="Y209" s="38"/>
      <c r="Z209" s="38"/>
      <c r="AA209" s="38"/>
      <c r="AB209" s="38"/>
      <c r="AC209" s="38"/>
      <c r="AD209" s="38"/>
    </row>
    <row r="210" spans="1:30">
      <c r="A210" s="38"/>
      <c r="B210" s="38"/>
      <c r="C210" s="38"/>
      <c r="E210" s="38"/>
      <c r="F210" s="38"/>
      <c r="G210" s="38"/>
      <c r="H210" s="38"/>
      <c r="I210" s="38"/>
      <c r="J210" s="38"/>
      <c r="K210" s="38"/>
      <c r="L210" s="38"/>
      <c r="N210" s="38"/>
      <c r="O210" s="38"/>
      <c r="P210" s="38"/>
      <c r="Q210" s="38"/>
      <c r="R210" s="38"/>
      <c r="S210" s="38"/>
      <c r="T210" s="38"/>
      <c r="U210" s="38"/>
      <c r="W210" s="38"/>
      <c r="X210" s="38"/>
      <c r="Y210" s="38"/>
      <c r="Z210" s="38"/>
      <c r="AA210" s="38"/>
      <c r="AB210" s="38"/>
      <c r="AC210" s="38"/>
      <c r="AD210" s="38"/>
    </row>
    <row r="211" spans="1:30">
      <c r="A211" s="38"/>
      <c r="B211" s="38"/>
      <c r="C211" s="38"/>
      <c r="E211" s="38"/>
      <c r="F211" s="38"/>
      <c r="G211" s="38"/>
      <c r="H211" s="38"/>
      <c r="I211" s="38"/>
      <c r="J211" s="38"/>
      <c r="K211" s="38"/>
      <c r="L211" s="38"/>
      <c r="N211" s="38"/>
      <c r="O211" s="38"/>
      <c r="P211" s="38"/>
      <c r="Q211" s="38"/>
      <c r="R211" s="38"/>
      <c r="S211" s="38"/>
      <c r="T211" s="38"/>
      <c r="U211" s="38"/>
      <c r="W211" s="38"/>
      <c r="X211" s="38"/>
      <c r="Y211" s="38"/>
      <c r="Z211" s="38"/>
      <c r="AA211" s="38"/>
      <c r="AB211" s="38"/>
      <c r="AC211" s="38"/>
      <c r="AD211" s="38"/>
    </row>
    <row r="212" spans="1:30">
      <c r="A212" s="38"/>
      <c r="B212" s="38"/>
      <c r="C212" s="38"/>
      <c r="E212" s="38"/>
      <c r="F212" s="38"/>
      <c r="G212" s="38"/>
      <c r="H212" s="38"/>
      <c r="I212" s="38"/>
      <c r="J212" s="38"/>
      <c r="K212" s="38"/>
      <c r="L212" s="38"/>
      <c r="N212" s="38"/>
      <c r="O212" s="38"/>
      <c r="P212" s="38"/>
      <c r="Q212" s="38"/>
      <c r="R212" s="38"/>
      <c r="S212" s="38"/>
      <c r="T212" s="38"/>
      <c r="U212" s="38"/>
      <c r="W212" s="38"/>
      <c r="X212" s="38"/>
      <c r="Y212" s="38"/>
      <c r="Z212" s="38"/>
      <c r="AA212" s="38"/>
      <c r="AB212" s="38"/>
      <c r="AC212" s="38"/>
      <c r="AD212" s="38"/>
    </row>
    <row r="213" spans="1:30">
      <c r="A213" s="38"/>
      <c r="B213" s="38"/>
      <c r="C213" s="38"/>
      <c r="E213" s="38"/>
      <c r="F213" s="38"/>
      <c r="G213" s="38"/>
      <c r="H213" s="38"/>
      <c r="I213" s="38"/>
      <c r="J213" s="38"/>
      <c r="K213" s="38"/>
      <c r="L213" s="38"/>
      <c r="N213" s="38"/>
      <c r="O213" s="38"/>
      <c r="P213" s="38"/>
      <c r="Q213" s="38"/>
      <c r="R213" s="38"/>
      <c r="S213" s="38"/>
      <c r="T213" s="38"/>
      <c r="U213" s="38"/>
      <c r="W213" s="38"/>
      <c r="X213" s="38"/>
      <c r="Y213" s="38"/>
      <c r="Z213" s="38"/>
      <c r="AA213" s="38"/>
      <c r="AB213" s="38"/>
      <c r="AC213" s="38"/>
      <c r="AD213" s="38"/>
    </row>
    <row r="214" spans="1:30">
      <c r="A214" s="38"/>
      <c r="B214" s="38"/>
      <c r="C214" s="38"/>
      <c r="E214" s="38"/>
      <c r="F214" s="38"/>
      <c r="G214" s="38"/>
      <c r="H214" s="38"/>
      <c r="I214" s="38"/>
      <c r="J214" s="38"/>
      <c r="K214" s="38"/>
      <c r="L214" s="38"/>
      <c r="N214" s="38"/>
      <c r="O214" s="38"/>
      <c r="P214" s="38"/>
      <c r="Q214" s="38"/>
      <c r="R214" s="38"/>
      <c r="S214" s="38"/>
      <c r="T214" s="38"/>
      <c r="U214" s="38"/>
      <c r="W214" s="38"/>
      <c r="X214" s="38"/>
      <c r="Y214" s="38"/>
      <c r="Z214" s="38"/>
      <c r="AA214" s="38"/>
      <c r="AB214" s="38"/>
      <c r="AC214" s="38"/>
      <c r="AD214" s="38"/>
    </row>
    <row r="215" spans="1:30">
      <c r="A215" s="38"/>
      <c r="B215" s="38"/>
      <c r="C215" s="38"/>
      <c r="E215" s="38"/>
      <c r="F215" s="38"/>
      <c r="G215" s="38"/>
      <c r="H215" s="38"/>
      <c r="I215" s="38"/>
      <c r="J215" s="38"/>
      <c r="K215" s="38"/>
      <c r="L215" s="38"/>
      <c r="N215" s="38"/>
      <c r="O215" s="38"/>
      <c r="P215" s="38"/>
      <c r="Q215" s="38"/>
      <c r="R215" s="38"/>
      <c r="S215" s="38"/>
      <c r="T215" s="38"/>
      <c r="U215" s="38"/>
      <c r="W215" s="38"/>
      <c r="X215" s="38"/>
      <c r="Y215" s="38"/>
      <c r="Z215" s="38"/>
      <c r="AA215" s="38"/>
      <c r="AB215" s="38"/>
      <c r="AC215" s="38"/>
      <c r="AD215" s="38"/>
    </row>
    <row r="216" spans="1:30">
      <c r="A216" s="38"/>
      <c r="B216" s="38"/>
      <c r="C216" s="38"/>
      <c r="E216" s="38"/>
      <c r="F216" s="38"/>
      <c r="G216" s="38"/>
      <c r="H216" s="38"/>
      <c r="I216" s="38"/>
      <c r="J216" s="38"/>
      <c r="K216" s="38"/>
      <c r="L216" s="38"/>
      <c r="N216" s="38"/>
      <c r="O216" s="38"/>
      <c r="P216" s="38"/>
      <c r="Q216" s="38"/>
      <c r="R216" s="38"/>
      <c r="S216" s="38"/>
      <c r="T216" s="38"/>
      <c r="U216" s="38"/>
      <c r="W216" s="38"/>
      <c r="X216" s="38"/>
      <c r="Y216" s="38"/>
      <c r="Z216" s="38"/>
      <c r="AA216" s="38"/>
      <c r="AB216" s="38"/>
      <c r="AC216" s="38"/>
      <c r="AD216" s="38"/>
    </row>
    <row r="217" spans="1:30">
      <c r="A217" s="38"/>
      <c r="B217" s="38"/>
      <c r="C217" s="38"/>
      <c r="E217" s="38"/>
      <c r="F217" s="38"/>
      <c r="G217" s="38"/>
      <c r="H217" s="38"/>
      <c r="I217" s="38"/>
      <c r="J217" s="38"/>
      <c r="K217" s="38"/>
      <c r="L217" s="38"/>
      <c r="N217" s="38"/>
      <c r="O217" s="38"/>
      <c r="P217" s="38"/>
      <c r="Q217" s="38"/>
      <c r="R217" s="38"/>
      <c r="S217" s="38"/>
      <c r="T217" s="38"/>
      <c r="U217" s="38"/>
      <c r="W217" s="38"/>
      <c r="X217" s="38"/>
      <c r="Y217" s="38"/>
      <c r="Z217" s="38"/>
      <c r="AA217" s="38"/>
      <c r="AB217" s="38"/>
      <c r="AC217" s="38"/>
      <c r="AD217" s="38"/>
    </row>
    <row r="218" spans="1:30">
      <c r="A218" s="38"/>
      <c r="B218" s="38"/>
      <c r="C218" s="38"/>
      <c r="E218" s="38"/>
      <c r="F218" s="38"/>
      <c r="G218" s="38"/>
      <c r="H218" s="38"/>
      <c r="I218" s="38"/>
      <c r="J218" s="38"/>
      <c r="K218" s="38"/>
      <c r="L218" s="38"/>
      <c r="N218" s="38"/>
      <c r="O218" s="38"/>
      <c r="P218" s="38"/>
      <c r="Q218" s="38"/>
      <c r="R218" s="38"/>
      <c r="S218" s="38"/>
      <c r="T218" s="38"/>
      <c r="U218" s="38"/>
      <c r="W218" s="38"/>
      <c r="X218" s="38"/>
      <c r="Y218" s="38"/>
      <c r="Z218" s="38"/>
      <c r="AA218" s="38"/>
      <c r="AB218" s="38"/>
      <c r="AC218" s="38"/>
      <c r="AD218" s="38"/>
    </row>
    <row r="219" spans="1:30">
      <c r="A219" s="38"/>
      <c r="B219" s="38"/>
      <c r="C219" s="38"/>
      <c r="E219" s="38"/>
      <c r="F219" s="38"/>
      <c r="G219" s="38"/>
      <c r="H219" s="38"/>
      <c r="I219" s="38"/>
      <c r="J219" s="38"/>
      <c r="K219" s="38"/>
      <c r="L219" s="38"/>
      <c r="N219" s="38"/>
      <c r="O219" s="38"/>
      <c r="P219" s="38"/>
      <c r="Q219" s="38"/>
      <c r="R219" s="38"/>
      <c r="S219" s="38"/>
      <c r="T219" s="38"/>
      <c r="U219" s="38"/>
      <c r="W219" s="38"/>
      <c r="X219" s="38"/>
      <c r="Y219" s="38"/>
      <c r="Z219" s="38"/>
      <c r="AA219" s="38"/>
      <c r="AB219" s="38"/>
      <c r="AC219" s="38"/>
      <c r="AD219" s="38"/>
    </row>
    <row r="220" spans="1:30">
      <c r="A220" s="38"/>
      <c r="B220" s="38"/>
      <c r="C220" s="38"/>
      <c r="E220" s="38"/>
      <c r="F220" s="38"/>
      <c r="G220" s="38"/>
      <c r="H220" s="38"/>
      <c r="I220" s="38"/>
      <c r="J220" s="38"/>
      <c r="K220" s="38"/>
      <c r="L220" s="38"/>
      <c r="N220" s="38"/>
      <c r="O220" s="38"/>
      <c r="P220" s="38"/>
      <c r="Q220" s="38"/>
      <c r="R220" s="38"/>
      <c r="S220" s="38"/>
      <c r="T220" s="38"/>
      <c r="U220" s="38"/>
      <c r="W220" s="38"/>
      <c r="X220" s="38"/>
      <c r="Y220" s="38"/>
      <c r="Z220" s="38"/>
      <c r="AA220" s="38"/>
      <c r="AB220" s="38"/>
      <c r="AC220" s="38"/>
      <c r="AD220" s="38"/>
    </row>
    <row r="221" spans="1:30">
      <c r="A221" s="38"/>
      <c r="B221" s="38"/>
      <c r="C221" s="38"/>
      <c r="E221" s="38"/>
      <c r="F221" s="38"/>
      <c r="G221" s="38"/>
      <c r="H221" s="38"/>
      <c r="I221" s="38"/>
      <c r="J221" s="38"/>
      <c r="K221" s="38"/>
      <c r="L221" s="38"/>
      <c r="N221" s="38"/>
      <c r="O221" s="38"/>
      <c r="P221" s="38"/>
      <c r="Q221" s="38"/>
      <c r="R221" s="38"/>
      <c r="S221" s="38"/>
      <c r="T221" s="38"/>
      <c r="U221" s="38"/>
      <c r="W221" s="38"/>
      <c r="X221" s="38"/>
      <c r="Y221" s="38"/>
      <c r="Z221" s="38"/>
      <c r="AA221" s="38"/>
      <c r="AB221" s="38"/>
      <c r="AC221" s="38"/>
      <c r="AD221" s="38"/>
    </row>
    <row r="222" spans="1:30">
      <c r="A222" s="38"/>
      <c r="B222" s="38"/>
      <c r="C222" s="38"/>
      <c r="E222" s="38"/>
      <c r="F222" s="38"/>
      <c r="G222" s="38"/>
      <c r="H222" s="38"/>
      <c r="I222" s="38"/>
      <c r="J222" s="38"/>
      <c r="K222" s="38"/>
      <c r="L222" s="38"/>
      <c r="N222" s="38"/>
      <c r="O222" s="38"/>
      <c r="P222" s="38"/>
      <c r="Q222" s="38"/>
      <c r="R222" s="38"/>
      <c r="S222" s="38"/>
      <c r="T222" s="38"/>
      <c r="U222" s="38"/>
      <c r="W222" s="38"/>
      <c r="X222" s="38"/>
      <c r="Y222" s="38"/>
      <c r="Z222" s="38"/>
      <c r="AA222" s="38"/>
      <c r="AB222" s="38"/>
      <c r="AC222" s="38"/>
      <c r="AD222" s="38"/>
    </row>
    <row r="223" spans="1:30">
      <c r="A223" s="38"/>
      <c r="B223" s="38"/>
      <c r="C223" s="38"/>
      <c r="E223" s="38"/>
      <c r="F223" s="38"/>
      <c r="G223" s="38"/>
      <c r="H223" s="38"/>
      <c r="I223" s="38"/>
      <c r="J223" s="38"/>
      <c r="K223" s="38"/>
      <c r="L223" s="38"/>
      <c r="N223" s="38"/>
      <c r="O223" s="38"/>
      <c r="P223" s="38"/>
      <c r="Q223" s="38"/>
      <c r="R223" s="38"/>
      <c r="S223" s="38"/>
      <c r="T223" s="38"/>
      <c r="U223" s="38"/>
      <c r="W223" s="38"/>
      <c r="X223" s="38"/>
      <c r="Y223" s="38"/>
      <c r="Z223" s="38"/>
      <c r="AA223" s="38"/>
      <c r="AB223" s="38"/>
      <c r="AC223" s="38"/>
      <c r="AD223" s="38"/>
    </row>
    <row r="224" spans="1:30">
      <c r="A224" s="38"/>
      <c r="B224" s="38"/>
      <c r="C224" s="38"/>
      <c r="E224" s="38"/>
      <c r="F224" s="38"/>
      <c r="G224" s="38"/>
      <c r="H224" s="38"/>
      <c r="I224" s="38"/>
      <c r="J224" s="38"/>
      <c r="K224" s="38"/>
      <c r="L224" s="38"/>
      <c r="N224" s="38"/>
      <c r="O224" s="38"/>
      <c r="P224" s="38"/>
      <c r="Q224" s="38"/>
      <c r="R224" s="38"/>
      <c r="S224" s="38"/>
      <c r="T224" s="38"/>
      <c r="U224" s="38"/>
      <c r="W224" s="38"/>
      <c r="X224" s="38"/>
      <c r="Y224" s="38"/>
      <c r="Z224" s="38"/>
      <c r="AA224" s="38"/>
      <c r="AB224" s="38"/>
      <c r="AC224" s="38"/>
      <c r="AD224" s="38"/>
    </row>
    <row r="225" spans="1:30">
      <c r="A225" s="38"/>
      <c r="B225" s="38"/>
      <c r="C225" s="38"/>
      <c r="E225" s="38"/>
      <c r="F225" s="38"/>
      <c r="G225" s="38"/>
      <c r="H225" s="38"/>
      <c r="I225" s="38"/>
      <c r="J225" s="38"/>
      <c r="K225" s="38"/>
      <c r="L225" s="38"/>
      <c r="N225" s="38"/>
      <c r="O225" s="38"/>
      <c r="P225" s="38"/>
      <c r="Q225" s="38"/>
      <c r="R225" s="38"/>
      <c r="S225" s="38"/>
      <c r="T225" s="38"/>
      <c r="U225" s="38"/>
      <c r="W225" s="38"/>
      <c r="X225" s="38"/>
      <c r="Y225" s="38"/>
      <c r="Z225" s="38"/>
      <c r="AA225" s="38"/>
      <c r="AB225" s="38"/>
      <c r="AC225" s="38"/>
      <c r="AD225" s="38"/>
    </row>
    <row r="226" spans="1:30">
      <c r="A226" s="38"/>
      <c r="B226" s="38"/>
      <c r="C226" s="38"/>
      <c r="E226" s="38"/>
      <c r="F226" s="38"/>
      <c r="G226" s="38"/>
      <c r="H226" s="38"/>
      <c r="I226" s="38"/>
      <c r="J226" s="38"/>
      <c r="K226" s="38"/>
      <c r="L226" s="38"/>
      <c r="N226" s="38"/>
      <c r="O226" s="38"/>
      <c r="P226" s="38"/>
      <c r="Q226" s="38"/>
      <c r="R226" s="38"/>
      <c r="S226" s="38"/>
      <c r="T226" s="38"/>
      <c r="U226" s="38"/>
      <c r="W226" s="38"/>
      <c r="X226" s="38"/>
      <c r="Y226" s="38"/>
      <c r="Z226" s="38"/>
      <c r="AA226" s="38"/>
      <c r="AB226" s="38"/>
      <c r="AC226" s="38"/>
      <c r="AD226" s="38"/>
    </row>
    <row r="227" spans="1:30">
      <c r="A227" s="38"/>
      <c r="B227" s="38"/>
      <c r="C227" s="38"/>
      <c r="E227" s="38"/>
      <c r="F227" s="38"/>
      <c r="G227" s="38"/>
      <c r="H227" s="38"/>
      <c r="I227" s="38"/>
      <c r="J227" s="38"/>
      <c r="K227" s="38"/>
      <c r="L227" s="38"/>
      <c r="N227" s="38"/>
      <c r="O227" s="38"/>
      <c r="P227" s="38"/>
      <c r="Q227" s="38"/>
      <c r="R227" s="38"/>
      <c r="S227" s="38"/>
      <c r="T227" s="38"/>
      <c r="U227" s="38"/>
      <c r="W227" s="38"/>
      <c r="X227" s="38"/>
      <c r="Y227" s="38"/>
      <c r="Z227" s="38"/>
      <c r="AA227" s="38"/>
      <c r="AB227" s="38"/>
      <c r="AC227" s="38"/>
      <c r="AD227" s="38"/>
    </row>
    <row r="228" spans="1:30">
      <c r="A228" s="38"/>
      <c r="B228" s="38"/>
      <c r="C228" s="38"/>
      <c r="E228" s="38"/>
      <c r="F228" s="38"/>
      <c r="G228" s="38"/>
      <c r="H228" s="38"/>
      <c r="I228" s="38"/>
      <c r="J228" s="38"/>
      <c r="K228" s="38"/>
      <c r="L228" s="38"/>
      <c r="N228" s="38"/>
      <c r="O228" s="38"/>
      <c r="P228" s="38"/>
      <c r="Q228" s="38"/>
      <c r="R228" s="38"/>
      <c r="S228" s="38"/>
      <c r="T228" s="38"/>
      <c r="U228" s="38"/>
      <c r="W228" s="38"/>
      <c r="X228" s="38"/>
      <c r="Y228" s="38"/>
      <c r="Z228" s="38"/>
      <c r="AA228" s="38"/>
      <c r="AB228" s="38"/>
      <c r="AC228" s="38"/>
      <c r="AD228" s="38"/>
    </row>
    <row r="229" spans="1:30">
      <c r="A229" s="38"/>
      <c r="B229" s="38"/>
      <c r="C229" s="38"/>
      <c r="E229" s="38"/>
      <c r="F229" s="38"/>
      <c r="G229" s="38"/>
      <c r="H229" s="38"/>
      <c r="I229" s="38"/>
      <c r="J229" s="38"/>
      <c r="K229" s="38"/>
      <c r="L229" s="38"/>
      <c r="N229" s="38"/>
      <c r="O229" s="38"/>
      <c r="P229" s="38"/>
      <c r="Q229" s="38"/>
      <c r="R229" s="38"/>
      <c r="S229" s="38"/>
      <c r="T229" s="38"/>
      <c r="U229" s="38"/>
      <c r="W229" s="38"/>
      <c r="X229" s="38"/>
      <c r="Y229" s="38"/>
      <c r="Z229" s="38"/>
      <c r="AA229" s="38"/>
      <c r="AB229" s="38"/>
      <c r="AC229" s="38"/>
      <c r="AD229" s="38"/>
    </row>
    <row r="230" spans="1:30">
      <c r="A230" s="38"/>
      <c r="B230" s="38"/>
      <c r="C230" s="38"/>
      <c r="E230" s="38"/>
      <c r="F230" s="38"/>
      <c r="G230" s="38"/>
      <c r="H230" s="38"/>
      <c r="I230" s="38"/>
      <c r="J230" s="38"/>
      <c r="K230" s="38"/>
      <c r="L230" s="38"/>
      <c r="N230" s="38"/>
      <c r="O230" s="38"/>
      <c r="P230" s="38"/>
      <c r="Q230" s="38"/>
      <c r="R230" s="38"/>
      <c r="S230" s="38"/>
      <c r="T230" s="38"/>
      <c r="U230" s="38"/>
      <c r="W230" s="38"/>
      <c r="X230" s="38"/>
      <c r="Y230" s="38"/>
      <c r="Z230" s="38"/>
      <c r="AA230" s="38"/>
      <c r="AB230" s="38"/>
      <c r="AC230" s="38"/>
      <c r="AD230" s="38"/>
    </row>
    <row r="231" spans="1:30">
      <c r="A231" s="38"/>
      <c r="B231" s="38"/>
      <c r="C231" s="38"/>
      <c r="E231" s="38"/>
      <c r="F231" s="38"/>
      <c r="G231" s="38"/>
      <c r="H231" s="38"/>
      <c r="I231" s="38"/>
      <c r="J231" s="38"/>
      <c r="K231" s="38"/>
      <c r="L231" s="38"/>
      <c r="N231" s="38"/>
      <c r="O231" s="38"/>
      <c r="P231" s="38"/>
      <c r="Q231" s="38"/>
      <c r="R231" s="38"/>
      <c r="S231" s="38"/>
      <c r="T231" s="38"/>
      <c r="U231" s="38"/>
      <c r="W231" s="38"/>
      <c r="X231" s="38"/>
      <c r="Y231" s="38"/>
      <c r="Z231" s="38"/>
      <c r="AA231" s="38"/>
      <c r="AB231" s="38"/>
      <c r="AC231" s="38"/>
      <c r="AD231" s="38"/>
    </row>
    <row r="232" spans="1:30">
      <c r="A232" s="38"/>
      <c r="B232" s="38"/>
      <c r="C232" s="38"/>
      <c r="E232" s="38"/>
      <c r="F232" s="38"/>
      <c r="G232" s="38"/>
      <c r="H232" s="38"/>
      <c r="I232" s="38"/>
      <c r="J232" s="38"/>
      <c r="K232" s="38"/>
      <c r="L232" s="38"/>
      <c r="N232" s="38"/>
      <c r="O232" s="38"/>
      <c r="P232" s="38"/>
      <c r="Q232" s="38"/>
      <c r="R232" s="38"/>
      <c r="S232" s="38"/>
      <c r="T232" s="38"/>
      <c r="U232" s="38"/>
      <c r="W232" s="38"/>
      <c r="X232" s="38"/>
      <c r="Y232" s="38"/>
      <c r="Z232" s="38"/>
      <c r="AA232" s="38"/>
      <c r="AB232" s="38"/>
      <c r="AC232" s="38"/>
      <c r="AD232" s="38"/>
    </row>
    <row r="233" spans="1:30">
      <c r="A233" s="38"/>
      <c r="B233" s="38"/>
      <c r="C233" s="38"/>
      <c r="E233" s="38"/>
      <c r="F233" s="38"/>
      <c r="G233" s="38"/>
      <c r="H233" s="38"/>
      <c r="I233" s="38"/>
      <c r="J233" s="38"/>
      <c r="K233" s="38"/>
      <c r="L233" s="38"/>
      <c r="N233" s="38"/>
      <c r="O233" s="38"/>
      <c r="P233" s="38"/>
      <c r="Q233" s="38"/>
      <c r="R233" s="38"/>
      <c r="S233" s="38"/>
      <c r="T233" s="38"/>
      <c r="U233" s="38"/>
      <c r="W233" s="38"/>
      <c r="X233" s="38"/>
      <c r="Y233" s="38"/>
      <c r="Z233" s="38"/>
      <c r="AA233" s="38"/>
      <c r="AB233" s="38"/>
      <c r="AC233" s="38"/>
      <c r="AD233" s="38"/>
    </row>
    <row r="234" spans="1:30">
      <c r="A234" s="38"/>
      <c r="B234" s="38"/>
      <c r="C234" s="38"/>
      <c r="E234" s="38"/>
      <c r="F234" s="38"/>
      <c r="G234" s="38"/>
      <c r="H234" s="38"/>
      <c r="I234" s="38"/>
      <c r="J234" s="38"/>
      <c r="K234" s="38"/>
      <c r="L234" s="38"/>
      <c r="N234" s="38"/>
      <c r="O234" s="38"/>
      <c r="P234" s="38"/>
      <c r="Q234" s="38"/>
      <c r="R234" s="38"/>
      <c r="S234" s="38"/>
      <c r="T234" s="38"/>
      <c r="U234" s="38"/>
      <c r="W234" s="38"/>
      <c r="X234" s="38"/>
      <c r="Y234" s="38"/>
      <c r="Z234" s="38"/>
      <c r="AA234" s="38"/>
      <c r="AB234" s="38"/>
      <c r="AC234" s="38"/>
      <c r="AD234" s="38"/>
    </row>
    <row r="235" spans="1:30">
      <c r="A235" s="38"/>
      <c r="B235" s="38"/>
      <c r="C235" s="38"/>
      <c r="E235" s="38"/>
      <c r="F235" s="38"/>
      <c r="G235" s="38"/>
      <c r="H235" s="38"/>
      <c r="I235" s="38"/>
      <c r="J235" s="38"/>
      <c r="K235" s="38"/>
      <c r="L235" s="38"/>
      <c r="N235" s="38"/>
      <c r="O235" s="38"/>
      <c r="P235" s="38"/>
      <c r="Q235" s="38"/>
      <c r="R235" s="38"/>
      <c r="S235" s="38"/>
      <c r="T235" s="38"/>
      <c r="U235" s="38"/>
      <c r="W235" s="38"/>
      <c r="X235" s="38"/>
      <c r="Y235" s="38"/>
      <c r="Z235" s="38"/>
      <c r="AA235" s="38"/>
      <c r="AB235" s="38"/>
      <c r="AC235" s="38"/>
      <c r="AD235" s="38"/>
    </row>
    <row r="236" spans="1:30">
      <c r="A236" s="38"/>
      <c r="B236" s="38"/>
      <c r="C236" s="38"/>
      <c r="E236" s="38"/>
      <c r="F236" s="38"/>
      <c r="G236" s="38"/>
      <c r="H236" s="38"/>
      <c r="I236" s="38"/>
      <c r="J236" s="38"/>
      <c r="K236" s="38"/>
      <c r="L236" s="38"/>
      <c r="N236" s="38"/>
      <c r="O236" s="38"/>
      <c r="P236" s="38"/>
      <c r="Q236" s="38"/>
      <c r="R236" s="38"/>
      <c r="S236" s="38"/>
      <c r="T236" s="38"/>
      <c r="U236" s="38"/>
      <c r="W236" s="38"/>
      <c r="X236" s="38"/>
      <c r="Y236" s="38"/>
      <c r="Z236" s="38"/>
      <c r="AA236" s="38"/>
      <c r="AB236" s="38"/>
      <c r="AC236" s="38"/>
      <c r="AD236" s="38"/>
    </row>
    <row r="237" spans="1:30">
      <c r="A237" s="38"/>
      <c r="B237" s="38"/>
      <c r="C237" s="38"/>
      <c r="E237" s="38"/>
      <c r="F237" s="38"/>
      <c r="G237" s="38"/>
      <c r="H237" s="38"/>
      <c r="I237" s="38"/>
      <c r="J237" s="38"/>
      <c r="K237" s="38"/>
      <c r="L237" s="38"/>
      <c r="N237" s="38"/>
      <c r="O237" s="38"/>
      <c r="P237" s="38"/>
      <c r="Q237" s="38"/>
      <c r="R237" s="38"/>
      <c r="S237" s="38"/>
      <c r="T237" s="38"/>
      <c r="U237" s="38"/>
      <c r="W237" s="38"/>
      <c r="X237" s="38"/>
      <c r="Y237" s="38"/>
      <c r="Z237" s="38"/>
      <c r="AA237" s="38"/>
      <c r="AB237" s="38"/>
      <c r="AC237" s="38"/>
      <c r="AD237" s="38"/>
    </row>
    <row r="238" spans="1:30">
      <c r="A238" s="38"/>
      <c r="B238" s="38"/>
      <c r="C238" s="38"/>
      <c r="E238" s="38"/>
      <c r="F238" s="38"/>
      <c r="G238" s="38"/>
      <c r="H238" s="38"/>
      <c r="I238" s="38"/>
      <c r="J238" s="38"/>
      <c r="K238" s="38"/>
      <c r="L238" s="38"/>
      <c r="N238" s="38"/>
      <c r="O238" s="38"/>
      <c r="P238" s="38"/>
      <c r="Q238" s="38"/>
      <c r="R238" s="38"/>
      <c r="S238" s="38"/>
      <c r="T238" s="38"/>
      <c r="U238" s="38"/>
      <c r="W238" s="38"/>
      <c r="X238" s="38"/>
      <c r="Y238" s="38"/>
      <c r="Z238" s="38"/>
      <c r="AA238" s="38"/>
      <c r="AB238" s="38"/>
      <c r="AC238" s="38"/>
      <c r="AD238" s="38"/>
    </row>
    <row r="239" spans="1:30">
      <c r="A239" s="38"/>
      <c r="B239" s="38"/>
      <c r="C239" s="38"/>
      <c r="E239" s="38"/>
      <c r="F239" s="38"/>
      <c r="G239" s="38"/>
      <c r="H239" s="38"/>
      <c r="I239" s="38"/>
      <c r="J239" s="38"/>
      <c r="K239" s="38"/>
      <c r="L239" s="38"/>
      <c r="N239" s="38"/>
      <c r="O239" s="38"/>
      <c r="P239" s="38"/>
      <c r="Q239" s="38"/>
      <c r="R239" s="38"/>
      <c r="S239" s="38"/>
      <c r="T239" s="38"/>
      <c r="U239" s="38"/>
      <c r="W239" s="38"/>
      <c r="X239" s="38"/>
      <c r="Y239" s="38"/>
      <c r="Z239" s="38"/>
      <c r="AA239" s="38"/>
      <c r="AB239" s="38"/>
      <c r="AC239" s="38"/>
      <c r="AD239" s="38"/>
    </row>
    <row r="240" spans="1:30">
      <c r="A240" s="38"/>
      <c r="B240" s="38"/>
      <c r="C240" s="38"/>
      <c r="E240" s="38"/>
      <c r="F240" s="38"/>
      <c r="G240" s="38"/>
      <c r="H240" s="38"/>
      <c r="I240" s="38"/>
      <c r="J240" s="38"/>
      <c r="K240" s="38"/>
      <c r="L240" s="38"/>
      <c r="N240" s="38"/>
      <c r="O240" s="38"/>
      <c r="P240" s="38"/>
      <c r="Q240" s="38"/>
      <c r="R240" s="38"/>
      <c r="S240" s="38"/>
      <c r="T240" s="38"/>
      <c r="U240" s="38"/>
      <c r="W240" s="38"/>
      <c r="X240" s="38"/>
      <c r="Y240" s="38"/>
      <c r="Z240" s="38"/>
      <c r="AA240" s="38"/>
      <c r="AB240" s="38"/>
      <c r="AC240" s="38"/>
      <c r="AD240" s="38"/>
    </row>
    <row r="241" spans="1:30">
      <c r="A241" s="38"/>
      <c r="B241" s="38"/>
      <c r="C241" s="38"/>
      <c r="E241" s="38"/>
      <c r="F241" s="38"/>
      <c r="G241" s="38"/>
      <c r="H241" s="38"/>
      <c r="I241" s="38"/>
      <c r="J241" s="38"/>
      <c r="K241" s="38"/>
      <c r="L241" s="38"/>
      <c r="N241" s="38"/>
      <c r="O241" s="38"/>
      <c r="P241" s="38"/>
      <c r="Q241" s="38"/>
      <c r="R241" s="38"/>
      <c r="S241" s="38"/>
      <c r="T241" s="38"/>
      <c r="U241" s="38"/>
      <c r="W241" s="38"/>
      <c r="X241" s="38"/>
      <c r="Y241" s="38"/>
      <c r="Z241" s="38"/>
      <c r="AA241" s="38"/>
      <c r="AB241" s="38"/>
      <c r="AC241" s="38"/>
      <c r="AD241" s="38"/>
    </row>
    <row r="242" spans="1:30">
      <c r="A242" s="38"/>
      <c r="B242" s="38"/>
      <c r="C242" s="38"/>
      <c r="E242" s="38"/>
      <c r="F242" s="38"/>
      <c r="G242" s="38"/>
      <c r="H242" s="38"/>
      <c r="I242" s="38"/>
      <c r="J242" s="38"/>
      <c r="K242" s="38"/>
      <c r="L242" s="38"/>
      <c r="N242" s="38"/>
      <c r="O242" s="38"/>
      <c r="P242" s="38"/>
      <c r="Q242" s="38"/>
      <c r="R242" s="38"/>
      <c r="S242" s="38"/>
      <c r="T242" s="38"/>
      <c r="U242" s="38"/>
      <c r="W242" s="38"/>
      <c r="X242" s="38"/>
      <c r="Y242" s="38"/>
      <c r="Z242" s="38"/>
      <c r="AA242" s="38"/>
      <c r="AB242" s="38"/>
      <c r="AC242" s="38"/>
      <c r="AD242" s="38"/>
    </row>
    <row r="243" spans="1:30">
      <c r="A243" s="38"/>
      <c r="B243" s="38"/>
      <c r="C243" s="38"/>
      <c r="E243" s="38"/>
      <c r="F243" s="38"/>
      <c r="G243" s="38"/>
      <c r="H243" s="38"/>
      <c r="I243" s="38"/>
      <c r="J243" s="38"/>
      <c r="K243" s="38"/>
      <c r="L243" s="38"/>
      <c r="N243" s="38"/>
      <c r="O243" s="38"/>
      <c r="P243" s="38"/>
      <c r="Q243" s="38"/>
      <c r="R243" s="38"/>
      <c r="S243" s="38"/>
      <c r="T243" s="38"/>
      <c r="U243" s="38"/>
      <c r="W243" s="38"/>
      <c r="X243" s="38"/>
      <c r="Y243" s="38"/>
      <c r="Z243" s="38"/>
      <c r="AA243" s="38"/>
      <c r="AB243" s="38"/>
      <c r="AC243" s="38"/>
      <c r="AD243" s="38"/>
    </row>
    <row r="244" spans="1:30">
      <c r="A244" s="38"/>
      <c r="B244" s="38"/>
      <c r="C244" s="38"/>
      <c r="E244" s="38"/>
      <c r="F244" s="38"/>
      <c r="G244" s="38"/>
      <c r="H244" s="38"/>
      <c r="I244" s="38"/>
      <c r="J244" s="38"/>
      <c r="K244" s="38"/>
      <c r="L244" s="38"/>
      <c r="N244" s="38"/>
      <c r="O244" s="38"/>
      <c r="P244" s="38"/>
      <c r="Q244" s="38"/>
      <c r="R244" s="38"/>
      <c r="S244" s="38"/>
      <c r="T244" s="38"/>
      <c r="U244" s="38"/>
      <c r="W244" s="38"/>
      <c r="X244" s="38"/>
      <c r="Y244" s="38"/>
      <c r="Z244" s="38"/>
      <c r="AA244" s="38"/>
      <c r="AB244" s="38"/>
      <c r="AC244" s="38"/>
      <c r="AD244" s="38"/>
    </row>
    <row r="245" spans="1:30">
      <c r="A245" s="38"/>
      <c r="B245" s="38"/>
      <c r="C245" s="38"/>
      <c r="E245" s="38"/>
      <c r="F245" s="38"/>
      <c r="G245" s="38"/>
      <c r="H245" s="38"/>
      <c r="I245" s="38"/>
      <c r="J245" s="38"/>
      <c r="K245" s="38"/>
      <c r="L245" s="38"/>
      <c r="N245" s="38"/>
      <c r="O245" s="38"/>
      <c r="P245" s="38"/>
      <c r="Q245" s="38"/>
      <c r="R245" s="38"/>
      <c r="S245" s="38"/>
      <c r="T245" s="38"/>
      <c r="U245" s="38"/>
      <c r="W245" s="38"/>
      <c r="X245" s="38"/>
      <c r="Y245" s="38"/>
      <c r="Z245" s="38"/>
      <c r="AA245" s="38"/>
      <c r="AB245" s="38"/>
      <c r="AC245" s="38"/>
      <c r="AD245" s="38"/>
    </row>
    <row r="246" spans="1:30">
      <c r="A246" s="38"/>
      <c r="B246" s="38"/>
      <c r="C246" s="38"/>
      <c r="E246" s="38"/>
      <c r="F246" s="38"/>
      <c r="G246" s="38"/>
      <c r="H246" s="38"/>
      <c r="I246" s="38"/>
      <c r="J246" s="38"/>
      <c r="K246" s="38"/>
      <c r="L246" s="38"/>
      <c r="N246" s="38"/>
      <c r="O246" s="38"/>
      <c r="P246" s="38"/>
      <c r="Q246" s="38"/>
      <c r="R246" s="38"/>
      <c r="S246" s="38"/>
      <c r="T246" s="38"/>
      <c r="U246" s="38"/>
      <c r="W246" s="38"/>
      <c r="X246" s="38"/>
      <c r="Y246" s="38"/>
      <c r="Z246" s="38"/>
      <c r="AA246" s="38"/>
      <c r="AB246" s="38"/>
      <c r="AC246" s="38"/>
      <c r="AD246" s="38"/>
    </row>
    <row r="247" spans="1:30">
      <c r="A247" s="38"/>
      <c r="B247" s="38"/>
      <c r="C247" s="38"/>
      <c r="E247" s="38"/>
      <c r="F247" s="38"/>
      <c r="G247" s="38"/>
      <c r="H247" s="38"/>
      <c r="I247" s="38"/>
      <c r="J247" s="38"/>
      <c r="K247" s="38"/>
      <c r="L247" s="38"/>
      <c r="N247" s="38"/>
      <c r="O247" s="38"/>
      <c r="P247" s="38"/>
      <c r="Q247" s="38"/>
      <c r="R247" s="38"/>
      <c r="S247" s="38"/>
      <c r="T247" s="38"/>
      <c r="U247" s="38"/>
      <c r="W247" s="38"/>
      <c r="X247" s="38"/>
      <c r="Y247" s="38"/>
      <c r="Z247" s="38"/>
      <c r="AA247" s="38"/>
      <c r="AB247" s="38"/>
      <c r="AC247" s="38"/>
      <c r="AD247" s="38"/>
    </row>
    <row r="248" spans="1:30">
      <c r="A248" s="38"/>
      <c r="B248" s="38"/>
      <c r="C248" s="38"/>
      <c r="E248" s="38"/>
      <c r="F248" s="38"/>
      <c r="G248" s="38"/>
      <c r="H248" s="38"/>
      <c r="I248" s="38"/>
      <c r="J248" s="38"/>
      <c r="K248" s="38"/>
      <c r="L248" s="38"/>
      <c r="N248" s="38"/>
      <c r="O248" s="38"/>
      <c r="P248" s="38"/>
      <c r="Q248" s="38"/>
      <c r="R248" s="38"/>
      <c r="S248" s="38"/>
      <c r="T248" s="38"/>
      <c r="U248" s="38"/>
      <c r="W248" s="38"/>
      <c r="X248" s="38"/>
      <c r="Y248" s="38"/>
      <c r="Z248" s="38"/>
      <c r="AA248" s="38"/>
      <c r="AB248" s="38"/>
      <c r="AC248" s="38"/>
      <c r="AD248" s="38"/>
    </row>
    <row r="249" spans="1:30">
      <c r="A249" s="38"/>
      <c r="B249" s="38"/>
      <c r="C249" s="38"/>
      <c r="E249" s="38"/>
      <c r="F249" s="38"/>
      <c r="G249" s="38"/>
      <c r="H249" s="38"/>
      <c r="I249" s="38"/>
      <c r="J249" s="38"/>
      <c r="K249" s="38"/>
      <c r="L249" s="38"/>
      <c r="N249" s="38"/>
      <c r="O249" s="38"/>
      <c r="P249" s="38"/>
      <c r="Q249" s="38"/>
      <c r="R249" s="38"/>
      <c r="S249" s="38"/>
      <c r="T249" s="38"/>
      <c r="U249" s="38"/>
      <c r="W249" s="38"/>
      <c r="X249" s="38"/>
      <c r="Y249" s="38"/>
      <c r="Z249" s="38"/>
      <c r="AA249" s="38"/>
      <c r="AB249" s="38"/>
      <c r="AC249" s="38"/>
      <c r="AD249" s="38"/>
    </row>
    <row r="250" spans="1:30">
      <c r="A250" s="38"/>
      <c r="B250" s="38"/>
      <c r="C250" s="38"/>
      <c r="E250" s="38"/>
      <c r="F250" s="38"/>
      <c r="G250" s="38"/>
      <c r="H250" s="38"/>
      <c r="I250" s="38"/>
      <c r="J250" s="38"/>
      <c r="K250" s="38"/>
      <c r="L250" s="38"/>
      <c r="N250" s="38"/>
      <c r="O250" s="38"/>
      <c r="P250" s="38"/>
      <c r="Q250" s="38"/>
      <c r="R250" s="38"/>
      <c r="S250" s="38"/>
      <c r="T250" s="38"/>
      <c r="U250" s="38"/>
      <c r="W250" s="38"/>
      <c r="X250" s="38"/>
      <c r="Y250" s="38"/>
      <c r="Z250" s="38"/>
      <c r="AA250" s="38"/>
      <c r="AB250" s="38"/>
      <c r="AC250" s="38"/>
      <c r="AD250" s="38"/>
    </row>
    <row r="251" spans="1:30">
      <c r="A251" s="38"/>
      <c r="B251" s="38"/>
      <c r="C251" s="38"/>
      <c r="E251" s="38"/>
      <c r="F251" s="38"/>
      <c r="G251" s="38"/>
      <c r="H251" s="38"/>
      <c r="I251" s="38"/>
      <c r="J251" s="38"/>
      <c r="K251" s="38"/>
      <c r="L251" s="38"/>
      <c r="N251" s="38"/>
      <c r="O251" s="38"/>
      <c r="P251" s="38"/>
      <c r="Q251" s="38"/>
      <c r="R251" s="38"/>
      <c r="S251" s="38"/>
      <c r="T251" s="38"/>
      <c r="U251" s="38"/>
      <c r="W251" s="38"/>
      <c r="X251" s="38"/>
      <c r="Y251" s="38"/>
      <c r="Z251" s="38"/>
      <c r="AA251" s="38"/>
      <c r="AB251" s="38"/>
      <c r="AC251" s="38"/>
      <c r="AD251" s="38"/>
    </row>
    <row r="252" spans="1:30">
      <c r="A252" s="38"/>
      <c r="B252" s="38"/>
      <c r="C252" s="38"/>
      <c r="E252" s="38"/>
      <c r="F252" s="38"/>
      <c r="G252" s="38"/>
      <c r="H252" s="38"/>
      <c r="I252" s="38"/>
      <c r="J252" s="38"/>
      <c r="K252" s="38"/>
      <c r="L252" s="38"/>
      <c r="N252" s="38"/>
      <c r="O252" s="38"/>
      <c r="P252" s="38"/>
      <c r="Q252" s="38"/>
      <c r="R252" s="38"/>
      <c r="S252" s="38"/>
      <c r="T252" s="38"/>
      <c r="U252" s="38"/>
      <c r="W252" s="38"/>
      <c r="X252" s="38"/>
      <c r="Y252" s="38"/>
      <c r="Z252" s="38"/>
      <c r="AA252" s="38"/>
      <c r="AB252" s="38"/>
      <c r="AC252" s="38"/>
      <c r="AD252" s="38"/>
    </row>
    <row r="253" spans="1:30">
      <c r="A253" s="38"/>
      <c r="B253" s="38"/>
      <c r="C253" s="38"/>
      <c r="E253" s="38"/>
      <c r="F253" s="38"/>
      <c r="G253" s="38"/>
      <c r="H253" s="38"/>
      <c r="I253" s="38"/>
      <c r="J253" s="38"/>
      <c r="K253" s="38"/>
      <c r="L253" s="38"/>
      <c r="N253" s="38"/>
      <c r="O253" s="38"/>
      <c r="P253" s="38"/>
      <c r="Q253" s="38"/>
      <c r="R253" s="38"/>
      <c r="S253" s="38"/>
      <c r="T253" s="38"/>
      <c r="U253" s="38"/>
      <c r="W253" s="38"/>
      <c r="X253" s="38"/>
      <c r="Y253" s="38"/>
      <c r="Z253" s="38"/>
      <c r="AA253" s="38"/>
      <c r="AB253" s="38"/>
      <c r="AC253" s="38"/>
      <c r="AD253" s="38"/>
    </row>
    <row r="254" spans="1:30">
      <c r="A254" s="38"/>
      <c r="B254" s="38"/>
      <c r="C254" s="38"/>
      <c r="E254" s="38"/>
      <c r="F254" s="38"/>
      <c r="G254" s="38"/>
      <c r="H254" s="38"/>
      <c r="I254" s="38"/>
      <c r="J254" s="38"/>
      <c r="K254" s="38"/>
      <c r="L254" s="38"/>
      <c r="N254" s="38"/>
      <c r="O254" s="38"/>
      <c r="P254" s="38"/>
      <c r="Q254" s="38"/>
      <c r="R254" s="38"/>
      <c r="S254" s="38"/>
      <c r="T254" s="38"/>
      <c r="U254" s="38"/>
      <c r="W254" s="38"/>
      <c r="X254" s="38"/>
      <c r="Y254" s="38"/>
      <c r="Z254" s="38"/>
      <c r="AA254" s="38"/>
      <c r="AB254" s="38"/>
      <c r="AC254" s="38"/>
      <c r="AD254" s="38"/>
    </row>
    <row r="255" spans="1:30">
      <c r="A255" s="38"/>
      <c r="B255" s="38"/>
      <c r="C255" s="38"/>
      <c r="E255" s="38"/>
      <c r="F255" s="38"/>
      <c r="G255" s="38"/>
      <c r="H255" s="38"/>
      <c r="I255" s="38"/>
      <c r="J255" s="38"/>
      <c r="K255" s="38"/>
      <c r="L255" s="38"/>
      <c r="N255" s="38"/>
      <c r="O255" s="38"/>
      <c r="P255" s="38"/>
      <c r="Q255" s="38"/>
      <c r="R255" s="38"/>
      <c r="S255" s="38"/>
      <c r="T255" s="38"/>
      <c r="U255" s="38"/>
      <c r="W255" s="38"/>
      <c r="X255" s="38"/>
      <c r="Y255" s="38"/>
      <c r="Z255" s="38"/>
      <c r="AA255" s="38"/>
      <c r="AB255" s="38"/>
      <c r="AC255" s="38"/>
      <c r="AD255" s="38"/>
    </row>
    <row r="256" spans="1:30">
      <c r="A256" s="38"/>
      <c r="B256" s="38"/>
      <c r="C256" s="38"/>
      <c r="E256" s="38"/>
      <c r="F256" s="38"/>
      <c r="G256" s="38"/>
      <c r="H256" s="38"/>
      <c r="I256" s="38"/>
      <c r="J256" s="38"/>
      <c r="K256" s="38"/>
      <c r="L256" s="38"/>
      <c r="N256" s="38"/>
      <c r="O256" s="38"/>
      <c r="P256" s="38"/>
      <c r="Q256" s="38"/>
      <c r="R256" s="38"/>
      <c r="S256" s="38"/>
      <c r="T256" s="38"/>
      <c r="U256" s="38"/>
      <c r="W256" s="38"/>
      <c r="X256" s="38"/>
      <c r="Y256" s="38"/>
      <c r="Z256" s="38"/>
      <c r="AA256" s="38"/>
      <c r="AB256" s="38"/>
      <c r="AC256" s="38"/>
      <c r="AD256" s="38"/>
    </row>
    <row r="257" spans="1:30">
      <c r="A257" s="38"/>
      <c r="B257" s="38"/>
      <c r="C257" s="38"/>
      <c r="E257" s="38"/>
      <c r="F257" s="38"/>
      <c r="G257" s="38"/>
      <c r="H257" s="38"/>
      <c r="I257" s="38"/>
      <c r="J257" s="38"/>
      <c r="K257" s="38"/>
      <c r="L257" s="38"/>
      <c r="N257" s="38"/>
      <c r="O257" s="38"/>
      <c r="P257" s="38"/>
      <c r="Q257" s="38"/>
      <c r="R257" s="38"/>
      <c r="S257" s="38"/>
      <c r="T257" s="38"/>
      <c r="U257" s="38"/>
      <c r="W257" s="38"/>
      <c r="X257" s="38"/>
      <c r="Y257" s="38"/>
      <c r="Z257" s="38"/>
      <c r="AA257" s="38"/>
      <c r="AB257" s="38"/>
      <c r="AC257" s="38"/>
      <c r="AD257" s="38"/>
    </row>
    <row r="258" spans="1:30">
      <c r="A258" s="38"/>
      <c r="B258" s="38"/>
      <c r="C258" s="38"/>
      <c r="E258" s="38"/>
      <c r="F258" s="38"/>
      <c r="G258" s="38"/>
      <c r="H258" s="38"/>
      <c r="I258" s="38"/>
      <c r="J258" s="38"/>
      <c r="K258" s="38"/>
      <c r="L258" s="38"/>
      <c r="N258" s="38"/>
      <c r="O258" s="38"/>
      <c r="P258" s="38"/>
      <c r="Q258" s="38"/>
      <c r="R258" s="38"/>
      <c r="S258" s="38"/>
      <c r="T258" s="38"/>
      <c r="U258" s="38"/>
      <c r="W258" s="38"/>
      <c r="X258" s="38"/>
      <c r="Y258" s="38"/>
      <c r="Z258" s="38"/>
      <c r="AA258" s="38"/>
      <c r="AB258" s="38"/>
      <c r="AC258" s="38"/>
      <c r="AD258" s="38"/>
    </row>
    <row r="259" spans="1:30">
      <c r="A259" s="38"/>
      <c r="B259" s="38"/>
      <c r="C259" s="38"/>
      <c r="E259" s="38"/>
      <c r="F259" s="38"/>
      <c r="G259" s="38"/>
      <c r="H259" s="38"/>
      <c r="I259" s="38"/>
      <c r="J259" s="38"/>
      <c r="K259" s="38"/>
      <c r="L259" s="38"/>
      <c r="N259" s="38"/>
      <c r="O259" s="38"/>
      <c r="P259" s="38"/>
      <c r="Q259" s="38"/>
      <c r="R259" s="38"/>
      <c r="S259" s="38"/>
      <c r="T259" s="38"/>
      <c r="U259" s="38"/>
      <c r="W259" s="38"/>
      <c r="X259" s="38"/>
      <c r="Y259" s="38"/>
      <c r="Z259" s="38"/>
      <c r="AA259" s="38"/>
      <c r="AB259" s="38"/>
      <c r="AC259" s="38"/>
      <c r="AD259" s="38"/>
    </row>
    <row r="260" spans="1:30">
      <c r="A260" s="38"/>
      <c r="B260" s="38"/>
      <c r="C260" s="38"/>
      <c r="E260" s="38"/>
      <c r="F260" s="38"/>
      <c r="G260" s="38"/>
      <c r="H260" s="38"/>
      <c r="I260" s="38"/>
      <c r="J260" s="38"/>
      <c r="K260" s="38"/>
      <c r="L260" s="38"/>
      <c r="N260" s="38"/>
      <c r="O260" s="38"/>
      <c r="P260" s="38"/>
      <c r="Q260" s="38"/>
      <c r="R260" s="38"/>
      <c r="S260" s="38"/>
      <c r="T260" s="38"/>
      <c r="U260" s="38"/>
      <c r="W260" s="38"/>
      <c r="X260" s="38"/>
      <c r="Y260" s="38"/>
      <c r="Z260" s="38"/>
      <c r="AA260" s="38"/>
      <c r="AB260" s="38"/>
      <c r="AC260" s="38"/>
      <c r="AD260" s="38"/>
    </row>
    <row r="261" spans="1:30">
      <c r="A261" s="38"/>
      <c r="B261" s="38"/>
      <c r="C261" s="38"/>
      <c r="E261" s="38"/>
      <c r="F261" s="38"/>
      <c r="G261" s="38"/>
      <c r="H261" s="38"/>
      <c r="I261" s="38"/>
      <c r="J261" s="38"/>
      <c r="K261" s="38"/>
      <c r="L261" s="38"/>
      <c r="N261" s="38"/>
      <c r="O261" s="38"/>
      <c r="P261" s="38"/>
      <c r="Q261" s="38"/>
      <c r="R261" s="38"/>
      <c r="S261" s="38"/>
      <c r="T261" s="38"/>
      <c r="U261" s="38"/>
      <c r="W261" s="38"/>
      <c r="X261" s="38"/>
      <c r="Y261" s="38"/>
      <c r="Z261" s="38"/>
      <c r="AA261" s="38"/>
      <c r="AB261" s="38"/>
      <c r="AC261" s="38"/>
      <c r="AD261" s="38"/>
    </row>
    <row r="262" spans="1:30">
      <c r="A262" s="38"/>
      <c r="B262" s="38"/>
      <c r="C262" s="38"/>
      <c r="E262" s="38"/>
      <c r="F262" s="38"/>
      <c r="G262" s="38"/>
      <c r="H262" s="38"/>
      <c r="I262" s="38"/>
      <c r="J262" s="38"/>
      <c r="K262" s="38"/>
      <c r="L262" s="38"/>
      <c r="N262" s="38"/>
      <c r="O262" s="38"/>
      <c r="P262" s="38"/>
      <c r="Q262" s="38"/>
      <c r="R262" s="38"/>
      <c r="S262" s="38"/>
      <c r="T262" s="38"/>
      <c r="U262" s="38"/>
      <c r="W262" s="38"/>
      <c r="X262" s="38"/>
      <c r="Y262" s="38"/>
      <c r="Z262" s="38"/>
      <c r="AA262" s="38"/>
      <c r="AB262" s="38"/>
      <c r="AC262" s="38"/>
      <c r="AD262" s="38"/>
    </row>
    <row r="263" spans="1:30">
      <c r="A263" s="38"/>
      <c r="B263" s="38"/>
      <c r="C263" s="38"/>
      <c r="E263" s="38"/>
      <c r="F263" s="38"/>
      <c r="G263" s="38"/>
      <c r="H263" s="38"/>
      <c r="I263" s="38"/>
      <c r="J263" s="38"/>
      <c r="K263" s="38"/>
      <c r="L263" s="38"/>
      <c r="N263" s="38"/>
      <c r="O263" s="38"/>
      <c r="P263" s="38"/>
      <c r="Q263" s="38"/>
      <c r="R263" s="38"/>
      <c r="S263" s="38"/>
      <c r="T263" s="38"/>
      <c r="U263" s="38"/>
      <c r="W263" s="38"/>
      <c r="X263" s="38"/>
      <c r="Y263" s="38"/>
      <c r="Z263" s="38"/>
      <c r="AA263" s="38"/>
      <c r="AB263" s="38"/>
      <c r="AC263" s="38"/>
      <c r="AD263" s="38"/>
    </row>
    <row r="264" spans="1:30">
      <c r="A264" s="38"/>
      <c r="B264" s="38"/>
      <c r="C264" s="38"/>
      <c r="E264" s="38"/>
      <c r="F264" s="38"/>
      <c r="G264" s="38"/>
      <c r="H264" s="38"/>
      <c r="I264" s="38"/>
      <c r="J264" s="38"/>
      <c r="K264" s="38"/>
      <c r="L264" s="38"/>
      <c r="N264" s="38"/>
      <c r="O264" s="38"/>
      <c r="P264" s="38"/>
      <c r="Q264" s="38"/>
      <c r="R264" s="38"/>
      <c r="S264" s="38"/>
      <c r="T264" s="38"/>
      <c r="U264" s="38"/>
      <c r="W264" s="38"/>
      <c r="X264" s="38"/>
      <c r="Y264" s="38"/>
      <c r="Z264" s="38"/>
      <c r="AA264" s="38"/>
      <c r="AB264" s="38"/>
      <c r="AC264" s="38"/>
      <c r="AD264" s="38"/>
    </row>
    <row r="265" spans="1:30">
      <c r="A265" s="38"/>
      <c r="B265" s="38"/>
      <c r="C265" s="38"/>
      <c r="E265" s="38"/>
      <c r="F265" s="38"/>
      <c r="G265" s="38"/>
      <c r="H265" s="38"/>
      <c r="I265" s="38"/>
      <c r="J265" s="38"/>
      <c r="K265" s="38"/>
      <c r="L265" s="38"/>
      <c r="N265" s="38"/>
      <c r="O265" s="38"/>
      <c r="P265" s="38"/>
      <c r="Q265" s="38"/>
      <c r="R265" s="38"/>
      <c r="S265" s="38"/>
      <c r="T265" s="38"/>
      <c r="U265" s="38"/>
      <c r="W265" s="38"/>
      <c r="X265" s="38"/>
      <c r="Y265" s="38"/>
      <c r="Z265" s="38"/>
      <c r="AA265" s="38"/>
      <c r="AB265" s="38"/>
      <c r="AC265" s="38"/>
      <c r="AD265" s="38"/>
    </row>
    <row r="266" spans="1:30">
      <c r="A266" s="38"/>
      <c r="B266" s="38"/>
      <c r="C266" s="38"/>
      <c r="E266" s="38"/>
      <c r="F266" s="38"/>
      <c r="G266" s="38"/>
      <c r="H266" s="38"/>
      <c r="I266" s="38"/>
      <c r="J266" s="38"/>
      <c r="K266" s="38"/>
      <c r="L266" s="38"/>
      <c r="N266" s="38"/>
      <c r="O266" s="38"/>
      <c r="P266" s="38"/>
      <c r="Q266" s="38"/>
      <c r="R266" s="38"/>
      <c r="S266" s="38"/>
      <c r="T266" s="38"/>
      <c r="U266" s="38"/>
      <c r="W266" s="38"/>
      <c r="X266" s="38"/>
      <c r="Y266" s="38"/>
      <c r="Z266" s="38"/>
      <c r="AA266" s="38"/>
      <c r="AB266" s="38"/>
      <c r="AC266" s="38"/>
      <c r="AD266" s="38"/>
    </row>
    <row r="267" spans="1:30">
      <c r="A267" s="38"/>
      <c r="B267" s="38"/>
      <c r="C267" s="38"/>
      <c r="E267" s="38"/>
      <c r="F267" s="38"/>
      <c r="G267" s="38"/>
      <c r="H267" s="38"/>
      <c r="I267" s="38"/>
      <c r="J267" s="38"/>
      <c r="K267" s="38"/>
      <c r="L267" s="38"/>
      <c r="N267" s="38"/>
      <c r="O267" s="38"/>
      <c r="P267" s="38"/>
      <c r="Q267" s="38"/>
      <c r="R267" s="38"/>
      <c r="S267" s="38"/>
      <c r="T267" s="38"/>
      <c r="U267" s="38"/>
      <c r="W267" s="38"/>
      <c r="X267" s="38"/>
      <c r="Y267" s="38"/>
      <c r="Z267" s="38"/>
      <c r="AA267" s="38"/>
      <c r="AB267" s="38"/>
      <c r="AC267" s="38"/>
      <c r="AD267" s="38"/>
    </row>
    <row r="268" spans="1:30">
      <c r="A268" s="38"/>
      <c r="B268" s="38"/>
      <c r="C268" s="38"/>
      <c r="E268" s="38"/>
      <c r="F268" s="38"/>
      <c r="G268" s="38"/>
      <c r="H268" s="38"/>
      <c r="I268" s="38"/>
      <c r="J268" s="38"/>
      <c r="K268" s="38"/>
      <c r="L268" s="38"/>
      <c r="N268" s="38"/>
      <c r="O268" s="38"/>
      <c r="P268" s="38"/>
      <c r="Q268" s="38"/>
      <c r="R268" s="38"/>
      <c r="S268" s="38"/>
      <c r="T268" s="38"/>
      <c r="U268" s="38"/>
      <c r="W268" s="38"/>
      <c r="X268" s="38"/>
      <c r="Y268" s="38"/>
      <c r="Z268" s="38"/>
      <c r="AA268" s="38"/>
      <c r="AB268" s="38"/>
      <c r="AC268" s="38"/>
      <c r="AD268" s="38"/>
    </row>
    <row r="269" spans="1:30">
      <c r="A269" s="38"/>
      <c r="B269" s="38"/>
      <c r="C269" s="38"/>
      <c r="E269" s="38"/>
      <c r="F269" s="38"/>
      <c r="G269" s="38"/>
      <c r="H269" s="38"/>
      <c r="I269" s="38"/>
      <c r="J269" s="38"/>
      <c r="K269" s="38"/>
      <c r="L269" s="38"/>
      <c r="N269" s="38"/>
      <c r="O269" s="38"/>
      <c r="P269" s="38"/>
      <c r="Q269" s="38"/>
      <c r="R269" s="38"/>
      <c r="S269" s="38"/>
      <c r="T269" s="38"/>
      <c r="U269" s="38"/>
      <c r="W269" s="38"/>
      <c r="X269" s="38"/>
      <c r="Y269" s="38"/>
      <c r="Z269" s="38"/>
      <c r="AA269" s="38"/>
      <c r="AB269" s="38"/>
      <c r="AC269" s="38"/>
      <c r="AD269" s="38"/>
    </row>
    <row r="270" spans="1:30">
      <c r="A270" s="38"/>
      <c r="B270" s="38"/>
      <c r="C270" s="38"/>
      <c r="E270" s="38"/>
      <c r="F270" s="38"/>
      <c r="G270" s="38"/>
      <c r="H270" s="38"/>
      <c r="I270" s="38"/>
      <c r="J270" s="38"/>
      <c r="K270" s="38"/>
      <c r="L270" s="38"/>
      <c r="N270" s="38"/>
      <c r="O270" s="38"/>
      <c r="P270" s="38"/>
      <c r="Q270" s="38"/>
      <c r="R270" s="38"/>
      <c r="S270" s="38"/>
      <c r="T270" s="38"/>
      <c r="U270" s="38"/>
      <c r="W270" s="38"/>
      <c r="X270" s="38"/>
      <c r="Y270" s="38"/>
      <c r="Z270" s="38"/>
      <c r="AA270" s="38"/>
      <c r="AB270" s="38"/>
      <c r="AC270" s="38"/>
      <c r="AD270" s="38"/>
    </row>
    <row r="271" spans="1:30">
      <c r="A271" s="38"/>
      <c r="B271" s="38"/>
      <c r="C271" s="38"/>
      <c r="E271" s="38"/>
      <c r="F271" s="38"/>
      <c r="G271" s="38"/>
      <c r="H271" s="38"/>
      <c r="I271" s="38"/>
      <c r="J271" s="38"/>
      <c r="K271" s="38"/>
      <c r="L271" s="38"/>
      <c r="N271" s="38"/>
      <c r="O271" s="38"/>
      <c r="P271" s="38"/>
      <c r="Q271" s="38"/>
      <c r="R271" s="38"/>
      <c r="S271" s="38"/>
      <c r="T271" s="38"/>
      <c r="U271" s="38"/>
      <c r="W271" s="38"/>
      <c r="X271" s="38"/>
      <c r="Y271" s="38"/>
      <c r="Z271" s="38"/>
      <c r="AA271" s="38"/>
      <c r="AB271" s="38"/>
      <c r="AC271" s="38"/>
      <c r="AD271" s="38"/>
    </row>
    <row r="272" spans="1:30">
      <c r="A272" s="38"/>
      <c r="B272" s="38"/>
      <c r="C272" s="38"/>
      <c r="E272" s="38"/>
      <c r="F272" s="38"/>
      <c r="G272" s="38"/>
      <c r="H272" s="38"/>
      <c r="I272" s="38"/>
      <c r="J272" s="38"/>
      <c r="K272" s="38"/>
      <c r="L272" s="38"/>
      <c r="N272" s="38"/>
      <c r="O272" s="38"/>
      <c r="P272" s="38"/>
      <c r="Q272" s="38"/>
      <c r="R272" s="38"/>
      <c r="S272" s="38"/>
      <c r="T272" s="38"/>
      <c r="U272" s="38"/>
      <c r="W272" s="38"/>
      <c r="X272" s="38"/>
      <c r="Y272" s="38"/>
      <c r="Z272" s="38"/>
      <c r="AA272" s="38"/>
      <c r="AB272" s="38"/>
      <c r="AC272" s="38"/>
      <c r="AD272" s="38"/>
    </row>
    <row r="273" spans="1:30">
      <c r="A273" s="38"/>
      <c r="B273" s="38"/>
      <c r="C273" s="38"/>
      <c r="E273" s="38"/>
      <c r="F273" s="38"/>
      <c r="G273" s="38"/>
      <c r="H273" s="38"/>
      <c r="I273" s="38"/>
      <c r="J273" s="38"/>
      <c r="K273" s="38"/>
      <c r="L273" s="38"/>
      <c r="N273" s="38"/>
      <c r="O273" s="38"/>
      <c r="P273" s="38"/>
      <c r="Q273" s="38"/>
      <c r="R273" s="38"/>
      <c r="S273" s="38"/>
      <c r="T273" s="38"/>
      <c r="U273" s="38"/>
      <c r="W273" s="38"/>
      <c r="X273" s="38"/>
      <c r="Y273" s="38"/>
      <c r="Z273" s="38"/>
      <c r="AA273" s="38"/>
      <c r="AB273" s="38"/>
      <c r="AC273" s="38"/>
      <c r="AD273" s="38"/>
    </row>
    <row r="274" spans="1:30">
      <c r="A274" s="38"/>
      <c r="B274" s="38"/>
      <c r="C274" s="38"/>
      <c r="E274" s="38"/>
      <c r="F274" s="38"/>
      <c r="G274" s="38"/>
      <c r="H274" s="38"/>
      <c r="I274" s="38"/>
      <c r="J274" s="38"/>
      <c r="K274" s="38"/>
      <c r="L274" s="38"/>
      <c r="N274" s="38"/>
      <c r="O274" s="38"/>
      <c r="P274" s="38"/>
      <c r="Q274" s="38"/>
      <c r="R274" s="38"/>
      <c r="S274" s="38"/>
      <c r="T274" s="38"/>
      <c r="U274" s="38"/>
      <c r="W274" s="38"/>
      <c r="X274" s="38"/>
      <c r="Y274" s="38"/>
      <c r="Z274" s="38"/>
      <c r="AA274" s="38"/>
      <c r="AB274" s="38"/>
      <c r="AC274" s="38"/>
      <c r="AD274" s="38"/>
    </row>
    <row r="275" spans="1:30">
      <c r="A275" s="38"/>
      <c r="B275" s="38"/>
      <c r="C275" s="38"/>
      <c r="E275" s="38"/>
      <c r="F275" s="38"/>
      <c r="G275" s="38"/>
      <c r="H275" s="38"/>
      <c r="I275" s="38"/>
      <c r="J275" s="38"/>
      <c r="K275" s="38"/>
      <c r="L275" s="38"/>
      <c r="N275" s="38"/>
      <c r="O275" s="38"/>
      <c r="P275" s="38"/>
      <c r="Q275" s="38"/>
      <c r="R275" s="38"/>
      <c r="S275" s="38"/>
      <c r="T275" s="38"/>
      <c r="U275" s="38"/>
      <c r="W275" s="38"/>
      <c r="X275" s="38"/>
      <c r="Y275" s="38"/>
      <c r="Z275" s="38"/>
      <c r="AA275" s="38"/>
      <c r="AB275" s="38"/>
      <c r="AC275" s="38"/>
      <c r="AD275" s="38"/>
    </row>
    <row r="276" spans="1:30">
      <c r="A276" s="38"/>
      <c r="B276" s="38"/>
      <c r="C276" s="38"/>
      <c r="E276" s="38"/>
      <c r="F276" s="38"/>
      <c r="G276" s="38"/>
      <c r="H276" s="38"/>
      <c r="I276" s="38"/>
      <c r="J276" s="38"/>
      <c r="K276" s="38"/>
      <c r="L276" s="38"/>
      <c r="N276" s="38"/>
      <c r="O276" s="38"/>
      <c r="P276" s="38"/>
      <c r="Q276" s="38"/>
      <c r="R276" s="38"/>
      <c r="S276" s="38"/>
      <c r="T276" s="38"/>
      <c r="U276" s="38"/>
      <c r="W276" s="38"/>
      <c r="X276" s="38"/>
      <c r="Y276" s="38"/>
      <c r="Z276" s="38"/>
      <c r="AA276" s="38"/>
      <c r="AB276" s="38"/>
      <c r="AC276" s="38"/>
      <c r="AD276" s="38"/>
    </row>
    <row r="277" spans="1:30">
      <c r="A277" s="38"/>
      <c r="B277" s="38"/>
      <c r="C277" s="38"/>
      <c r="E277" s="38"/>
      <c r="F277" s="38"/>
      <c r="G277" s="38"/>
      <c r="H277" s="38"/>
      <c r="I277" s="38"/>
      <c r="J277" s="38"/>
      <c r="K277" s="38"/>
      <c r="L277" s="38"/>
      <c r="N277" s="38"/>
      <c r="O277" s="38"/>
      <c r="P277" s="38"/>
      <c r="Q277" s="38"/>
      <c r="R277" s="38"/>
      <c r="S277" s="38"/>
      <c r="T277" s="38"/>
      <c r="U277" s="38"/>
      <c r="W277" s="38"/>
      <c r="X277" s="38"/>
      <c r="Y277" s="38"/>
      <c r="Z277" s="38"/>
      <c r="AA277" s="38"/>
      <c r="AB277" s="38"/>
      <c r="AC277" s="38"/>
      <c r="AD277" s="38"/>
    </row>
    <row r="278" spans="1:30">
      <c r="A278" s="38"/>
      <c r="B278" s="38"/>
      <c r="C278" s="38"/>
      <c r="E278" s="38"/>
      <c r="F278" s="38"/>
      <c r="G278" s="38"/>
      <c r="H278" s="38"/>
      <c r="I278" s="38"/>
      <c r="J278" s="38"/>
      <c r="K278" s="38"/>
      <c r="L278" s="38"/>
      <c r="N278" s="38"/>
      <c r="O278" s="38"/>
      <c r="P278" s="38"/>
      <c r="Q278" s="38"/>
      <c r="R278" s="38"/>
      <c r="S278" s="38"/>
      <c r="T278" s="38"/>
      <c r="U278" s="38"/>
      <c r="W278" s="38"/>
      <c r="X278" s="38"/>
      <c r="Y278" s="38"/>
      <c r="Z278" s="38"/>
      <c r="AA278" s="38"/>
      <c r="AB278" s="38"/>
      <c r="AC278" s="38"/>
      <c r="AD278" s="38"/>
    </row>
    <row r="279" spans="1:30">
      <c r="A279" s="38"/>
      <c r="B279" s="38"/>
      <c r="C279" s="38"/>
      <c r="E279" s="38"/>
      <c r="F279" s="38"/>
      <c r="G279" s="38"/>
      <c r="H279" s="38"/>
      <c r="I279" s="38"/>
      <c r="J279" s="38"/>
      <c r="K279" s="38"/>
      <c r="L279" s="38"/>
      <c r="N279" s="38"/>
      <c r="O279" s="38"/>
      <c r="P279" s="38"/>
      <c r="Q279" s="38"/>
      <c r="R279" s="38"/>
      <c r="S279" s="38"/>
      <c r="T279" s="38"/>
      <c r="U279" s="38"/>
      <c r="W279" s="38"/>
      <c r="X279" s="38"/>
      <c r="Y279" s="38"/>
      <c r="Z279" s="38"/>
      <c r="AA279" s="38"/>
      <c r="AB279" s="38"/>
      <c r="AC279" s="38"/>
      <c r="AD279" s="38"/>
    </row>
    <row r="280" spans="1:30">
      <c r="A280" s="38"/>
      <c r="B280" s="38"/>
      <c r="C280" s="38"/>
      <c r="E280" s="38"/>
      <c r="F280" s="38"/>
      <c r="G280" s="38"/>
      <c r="H280" s="38"/>
      <c r="I280" s="38"/>
      <c r="J280" s="38"/>
      <c r="K280" s="38"/>
      <c r="L280" s="38"/>
      <c r="N280" s="38"/>
      <c r="O280" s="38"/>
      <c r="P280" s="38"/>
      <c r="Q280" s="38"/>
      <c r="R280" s="38"/>
      <c r="S280" s="38"/>
      <c r="T280" s="38"/>
      <c r="U280" s="38"/>
      <c r="W280" s="38"/>
      <c r="X280" s="38"/>
      <c r="Y280" s="38"/>
      <c r="Z280" s="38"/>
      <c r="AA280" s="38"/>
      <c r="AB280" s="38"/>
      <c r="AC280" s="38"/>
      <c r="AD280" s="38"/>
    </row>
    <row r="281" spans="1:30">
      <c r="A281" s="38"/>
      <c r="B281" s="38"/>
      <c r="C281" s="38"/>
      <c r="E281" s="38"/>
      <c r="F281" s="38"/>
      <c r="G281" s="38"/>
      <c r="H281" s="38"/>
      <c r="I281" s="38"/>
      <c r="J281" s="38"/>
      <c r="K281" s="38"/>
      <c r="L281" s="38"/>
      <c r="N281" s="38"/>
      <c r="O281" s="38"/>
      <c r="P281" s="38"/>
      <c r="Q281" s="38"/>
      <c r="R281" s="38"/>
      <c r="S281" s="38"/>
      <c r="T281" s="38"/>
      <c r="U281" s="38"/>
      <c r="W281" s="38"/>
      <c r="X281" s="38"/>
      <c r="Y281" s="38"/>
      <c r="Z281" s="38"/>
      <c r="AA281" s="38"/>
      <c r="AB281" s="38"/>
      <c r="AC281" s="38"/>
      <c r="AD281" s="38"/>
    </row>
    <row r="282" spans="1:30">
      <c r="A282" s="38"/>
      <c r="B282" s="38"/>
      <c r="C282" s="38"/>
      <c r="E282" s="38"/>
      <c r="F282" s="38"/>
      <c r="G282" s="38"/>
      <c r="H282" s="38"/>
      <c r="I282" s="38"/>
      <c r="J282" s="38"/>
      <c r="K282" s="38"/>
      <c r="L282" s="38"/>
      <c r="N282" s="38"/>
      <c r="O282" s="38"/>
      <c r="P282" s="38"/>
      <c r="Q282" s="38"/>
      <c r="R282" s="38"/>
      <c r="S282" s="38"/>
      <c r="T282" s="38"/>
      <c r="U282" s="38"/>
      <c r="W282" s="38"/>
      <c r="X282" s="38"/>
      <c r="Y282" s="38"/>
      <c r="Z282" s="38"/>
      <c r="AA282" s="38"/>
      <c r="AB282" s="38"/>
      <c r="AC282" s="38"/>
      <c r="AD282" s="38"/>
    </row>
    <row r="283" spans="1:30">
      <c r="A283" s="38"/>
      <c r="B283" s="38"/>
      <c r="C283" s="38"/>
      <c r="E283" s="38"/>
      <c r="F283" s="38"/>
      <c r="G283" s="38"/>
      <c r="H283" s="38"/>
      <c r="I283" s="38"/>
      <c r="J283" s="38"/>
      <c r="K283" s="38"/>
      <c r="L283" s="38"/>
      <c r="N283" s="38"/>
      <c r="O283" s="38"/>
      <c r="P283" s="38"/>
      <c r="Q283" s="38"/>
      <c r="R283" s="38"/>
      <c r="S283" s="38"/>
      <c r="T283" s="38"/>
      <c r="U283" s="38"/>
      <c r="W283" s="38"/>
      <c r="X283" s="38"/>
      <c r="Y283" s="38"/>
      <c r="Z283" s="38"/>
      <c r="AA283" s="38"/>
      <c r="AB283" s="38"/>
      <c r="AC283" s="38"/>
      <c r="AD283" s="38"/>
    </row>
    <row r="284" spans="1:30">
      <c r="A284" s="38"/>
      <c r="B284" s="38"/>
      <c r="C284" s="38"/>
      <c r="E284" s="38"/>
      <c r="F284" s="38"/>
      <c r="G284" s="38"/>
      <c r="H284" s="38"/>
      <c r="I284" s="38"/>
      <c r="J284" s="38"/>
      <c r="K284" s="38"/>
      <c r="L284" s="38"/>
      <c r="N284" s="38"/>
      <c r="O284" s="38"/>
      <c r="P284" s="38"/>
      <c r="Q284" s="38"/>
      <c r="R284" s="38"/>
      <c r="S284" s="38"/>
      <c r="T284" s="38"/>
      <c r="U284" s="38"/>
      <c r="W284" s="38"/>
      <c r="X284" s="38"/>
      <c r="Y284" s="38"/>
      <c r="Z284" s="38"/>
      <c r="AA284" s="38"/>
      <c r="AB284" s="38"/>
      <c r="AC284" s="38"/>
      <c r="AD284" s="38"/>
    </row>
    <row r="285" spans="1:30">
      <c r="A285" s="38"/>
      <c r="B285" s="38"/>
      <c r="C285" s="38"/>
      <c r="E285" s="38"/>
      <c r="F285" s="38"/>
      <c r="G285" s="38"/>
      <c r="H285" s="38"/>
      <c r="I285" s="38"/>
      <c r="J285" s="38"/>
      <c r="K285" s="38"/>
      <c r="L285" s="38"/>
      <c r="N285" s="38"/>
      <c r="O285" s="38"/>
      <c r="P285" s="38"/>
      <c r="Q285" s="38"/>
      <c r="R285" s="38"/>
      <c r="S285" s="38"/>
      <c r="T285" s="38"/>
      <c r="U285" s="38"/>
      <c r="W285" s="38"/>
      <c r="X285" s="38"/>
      <c r="Y285" s="38"/>
      <c r="Z285" s="38"/>
      <c r="AA285" s="38"/>
      <c r="AB285" s="38"/>
      <c r="AC285" s="38"/>
      <c r="AD285" s="38"/>
    </row>
    <row r="286" spans="1:30">
      <c r="A286" s="38"/>
      <c r="B286" s="38"/>
      <c r="C286" s="38"/>
      <c r="E286" s="38"/>
      <c r="F286" s="38"/>
      <c r="G286" s="38"/>
      <c r="H286" s="38"/>
      <c r="I286" s="38"/>
      <c r="J286" s="38"/>
      <c r="K286" s="38"/>
      <c r="L286" s="38"/>
      <c r="N286" s="38"/>
      <c r="O286" s="38"/>
      <c r="P286" s="38"/>
      <c r="Q286" s="38"/>
      <c r="R286" s="38"/>
      <c r="S286" s="38"/>
      <c r="T286" s="38"/>
      <c r="U286" s="38"/>
      <c r="W286" s="38"/>
      <c r="X286" s="38"/>
      <c r="Y286" s="38"/>
      <c r="Z286" s="38"/>
      <c r="AA286" s="38"/>
      <c r="AB286" s="38"/>
      <c r="AC286" s="38"/>
      <c r="AD286" s="38"/>
    </row>
    <row r="287" spans="1:30">
      <c r="A287" s="38"/>
      <c r="B287" s="38"/>
      <c r="C287" s="38"/>
      <c r="E287" s="38"/>
      <c r="F287" s="38"/>
      <c r="G287" s="38"/>
      <c r="H287" s="38"/>
      <c r="I287" s="38"/>
      <c r="J287" s="38"/>
      <c r="K287" s="38"/>
      <c r="L287" s="38"/>
      <c r="N287" s="38"/>
      <c r="O287" s="38"/>
      <c r="P287" s="38"/>
      <c r="Q287" s="38"/>
      <c r="R287" s="38"/>
      <c r="S287" s="38"/>
      <c r="T287" s="38"/>
      <c r="U287" s="38"/>
      <c r="W287" s="38"/>
      <c r="X287" s="38"/>
      <c r="Y287" s="38"/>
      <c r="Z287" s="38"/>
      <c r="AA287" s="38"/>
      <c r="AB287" s="38"/>
      <c r="AC287" s="38"/>
      <c r="AD287" s="38"/>
    </row>
    <row r="288" spans="1:30">
      <c r="A288" s="38"/>
      <c r="B288" s="38"/>
      <c r="C288" s="38"/>
      <c r="E288" s="38"/>
      <c r="F288" s="38"/>
      <c r="G288" s="38"/>
      <c r="H288" s="38"/>
      <c r="I288" s="38"/>
      <c r="J288" s="38"/>
      <c r="K288" s="38"/>
      <c r="L288" s="38"/>
      <c r="N288" s="38"/>
      <c r="O288" s="38"/>
      <c r="P288" s="38"/>
      <c r="Q288" s="38"/>
      <c r="R288" s="38"/>
      <c r="S288" s="38"/>
      <c r="T288" s="38"/>
      <c r="U288" s="38"/>
      <c r="W288" s="38"/>
      <c r="X288" s="38"/>
      <c r="Y288" s="38"/>
      <c r="Z288" s="38"/>
      <c r="AA288" s="38"/>
      <c r="AB288" s="38"/>
      <c r="AC288" s="38"/>
      <c r="AD288" s="38"/>
    </row>
    <row r="289" spans="1:30">
      <c r="A289" s="38"/>
      <c r="B289" s="38"/>
      <c r="C289" s="38"/>
      <c r="E289" s="38"/>
      <c r="F289" s="38"/>
      <c r="G289" s="38"/>
      <c r="H289" s="38"/>
      <c r="I289" s="38"/>
      <c r="J289" s="38"/>
      <c r="K289" s="38"/>
      <c r="L289" s="38"/>
      <c r="N289" s="38"/>
      <c r="O289" s="38"/>
      <c r="P289" s="38"/>
      <c r="Q289" s="38"/>
      <c r="R289" s="38"/>
      <c r="S289" s="38"/>
      <c r="T289" s="38"/>
      <c r="U289" s="38"/>
      <c r="W289" s="38"/>
      <c r="X289" s="38"/>
      <c r="Y289" s="38"/>
      <c r="Z289" s="38"/>
      <c r="AA289" s="38"/>
      <c r="AB289" s="38"/>
      <c r="AC289" s="38"/>
      <c r="AD289" s="38"/>
    </row>
    <row r="290" spans="1:30">
      <c r="A290" s="38"/>
      <c r="B290" s="38"/>
      <c r="C290" s="38"/>
      <c r="E290" s="38"/>
      <c r="F290" s="38"/>
      <c r="G290" s="38"/>
      <c r="H290" s="38"/>
      <c r="I290" s="38"/>
      <c r="J290" s="38"/>
      <c r="K290" s="38"/>
      <c r="L290" s="38"/>
      <c r="N290" s="38"/>
      <c r="O290" s="38"/>
      <c r="P290" s="38"/>
      <c r="Q290" s="38"/>
      <c r="R290" s="38"/>
      <c r="S290" s="38"/>
      <c r="T290" s="38"/>
      <c r="U290" s="38"/>
      <c r="W290" s="38"/>
      <c r="X290" s="38"/>
      <c r="Y290" s="38"/>
      <c r="Z290" s="38"/>
      <c r="AA290" s="38"/>
      <c r="AB290" s="38"/>
      <c r="AC290" s="38"/>
      <c r="AD290" s="38"/>
    </row>
    <row r="291" spans="1:30">
      <c r="A291" s="38"/>
      <c r="B291" s="38"/>
      <c r="C291" s="38"/>
      <c r="E291" s="38"/>
      <c r="F291" s="38"/>
      <c r="G291" s="38"/>
      <c r="H291" s="38"/>
      <c r="I291" s="38"/>
      <c r="J291" s="38"/>
      <c r="K291" s="38"/>
      <c r="L291" s="38"/>
      <c r="N291" s="38"/>
      <c r="O291" s="38"/>
      <c r="P291" s="38"/>
      <c r="Q291" s="38"/>
      <c r="R291" s="38"/>
      <c r="S291" s="38"/>
      <c r="T291" s="38"/>
      <c r="U291" s="38"/>
      <c r="W291" s="38"/>
      <c r="X291" s="38"/>
      <c r="Y291" s="38"/>
      <c r="Z291" s="38"/>
      <c r="AA291" s="38"/>
      <c r="AB291" s="38"/>
      <c r="AC291" s="38"/>
      <c r="AD291" s="38"/>
    </row>
    <row r="292" spans="1:30">
      <c r="A292" s="38"/>
      <c r="B292" s="38"/>
      <c r="C292" s="38"/>
      <c r="E292" s="38"/>
      <c r="F292" s="38"/>
      <c r="G292" s="38"/>
      <c r="H292" s="38"/>
      <c r="I292" s="38"/>
      <c r="J292" s="38"/>
      <c r="K292" s="38"/>
      <c r="L292" s="38"/>
      <c r="N292" s="38"/>
      <c r="O292" s="38"/>
      <c r="P292" s="38"/>
      <c r="Q292" s="38"/>
      <c r="R292" s="38"/>
      <c r="S292" s="38"/>
      <c r="T292" s="38"/>
      <c r="U292" s="38"/>
      <c r="W292" s="38"/>
      <c r="X292" s="38"/>
      <c r="Y292" s="38"/>
      <c r="Z292" s="38"/>
      <c r="AA292" s="38"/>
      <c r="AB292" s="38"/>
      <c r="AC292" s="38"/>
      <c r="AD292" s="38"/>
    </row>
    <row r="293" spans="1:30">
      <c r="A293" s="38"/>
      <c r="B293" s="38"/>
      <c r="C293" s="38"/>
      <c r="E293" s="38"/>
      <c r="F293" s="38"/>
      <c r="G293" s="38"/>
      <c r="H293" s="38"/>
      <c r="I293" s="38"/>
      <c r="J293" s="38"/>
      <c r="K293" s="38"/>
      <c r="L293" s="38"/>
      <c r="N293" s="38"/>
      <c r="O293" s="38"/>
      <c r="P293" s="38"/>
      <c r="Q293" s="38"/>
      <c r="R293" s="38"/>
      <c r="S293" s="38"/>
      <c r="T293" s="38"/>
      <c r="U293" s="38"/>
      <c r="W293" s="38"/>
      <c r="X293" s="38"/>
      <c r="Y293" s="38"/>
      <c r="Z293" s="38"/>
      <c r="AA293" s="38"/>
      <c r="AB293" s="38"/>
      <c r="AC293" s="38"/>
      <c r="AD293" s="38"/>
    </row>
    <row r="294" spans="1:30">
      <c r="A294" s="38"/>
      <c r="B294" s="38"/>
      <c r="C294" s="38"/>
      <c r="E294" s="38"/>
      <c r="F294" s="38"/>
      <c r="G294" s="38"/>
      <c r="H294" s="38"/>
      <c r="I294" s="38"/>
      <c r="J294" s="38"/>
      <c r="K294" s="38"/>
      <c r="L294" s="38"/>
      <c r="N294" s="38"/>
      <c r="O294" s="38"/>
      <c r="P294" s="38"/>
      <c r="Q294" s="38"/>
      <c r="R294" s="38"/>
      <c r="S294" s="38"/>
      <c r="T294" s="38"/>
      <c r="U294" s="38"/>
      <c r="W294" s="38"/>
      <c r="X294" s="38"/>
      <c r="Y294" s="38"/>
      <c r="Z294" s="38"/>
      <c r="AA294" s="38"/>
      <c r="AB294" s="38"/>
      <c r="AC294" s="38"/>
      <c r="AD294" s="38"/>
    </row>
    <row r="295" spans="1:30">
      <c r="A295" s="38"/>
      <c r="B295" s="38"/>
      <c r="C295" s="38"/>
      <c r="E295" s="38"/>
      <c r="F295" s="38"/>
      <c r="G295" s="38"/>
      <c r="H295" s="38"/>
      <c r="I295" s="38"/>
      <c r="J295" s="38"/>
      <c r="K295" s="38"/>
      <c r="L295" s="38"/>
      <c r="N295" s="38"/>
      <c r="O295" s="38"/>
      <c r="P295" s="38"/>
      <c r="Q295" s="38"/>
      <c r="R295" s="38"/>
      <c r="S295" s="38"/>
      <c r="T295" s="38"/>
      <c r="U295" s="38"/>
      <c r="W295" s="38"/>
      <c r="X295" s="38"/>
      <c r="Y295" s="38"/>
      <c r="Z295" s="38"/>
      <c r="AA295" s="38"/>
      <c r="AB295" s="38"/>
      <c r="AC295" s="38"/>
      <c r="AD295" s="38"/>
    </row>
    <row r="296" spans="1:30">
      <c r="A296" s="38"/>
      <c r="B296" s="38"/>
      <c r="C296" s="38"/>
      <c r="E296" s="38"/>
      <c r="F296" s="38"/>
      <c r="G296" s="38"/>
      <c r="H296" s="38"/>
      <c r="I296" s="38"/>
      <c r="J296" s="38"/>
      <c r="K296" s="38"/>
      <c r="L296" s="38"/>
      <c r="N296" s="38"/>
      <c r="O296" s="38"/>
      <c r="P296" s="38"/>
      <c r="Q296" s="38"/>
      <c r="R296" s="38"/>
      <c r="S296" s="38"/>
      <c r="T296" s="38"/>
      <c r="U296" s="38"/>
      <c r="W296" s="38"/>
      <c r="X296" s="38"/>
      <c r="Y296" s="38"/>
      <c r="Z296" s="38"/>
      <c r="AA296" s="38"/>
      <c r="AB296" s="38"/>
      <c r="AC296" s="38"/>
      <c r="AD296" s="38"/>
    </row>
    <row r="297" spans="1:30">
      <c r="A297" s="38"/>
      <c r="B297" s="38"/>
      <c r="C297" s="38"/>
      <c r="E297" s="38"/>
      <c r="F297" s="38"/>
      <c r="G297" s="38"/>
      <c r="H297" s="38"/>
      <c r="I297" s="38"/>
      <c r="J297" s="38"/>
      <c r="K297" s="38"/>
      <c r="L297" s="38"/>
      <c r="N297" s="38"/>
      <c r="O297" s="38"/>
      <c r="P297" s="38"/>
      <c r="Q297" s="38"/>
      <c r="R297" s="38"/>
      <c r="S297" s="38"/>
      <c r="T297" s="38"/>
      <c r="U297" s="38"/>
      <c r="W297" s="38"/>
      <c r="X297" s="38"/>
      <c r="Y297" s="38"/>
      <c r="Z297" s="38"/>
      <c r="AA297" s="38"/>
      <c r="AB297" s="38"/>
      <c r="AC297" s="38"/>
      <c r="AD297" s="38"/>
    </row>
    <row r="298" spans="1:30">
      <c r="A298" s="38"/>
      <c r="B298" s="38"/>
      <c r="C298" s="38"/>
      <c r="E298" s="38"/>
      <c r="F298" s="38"/>
      <c r="G298" s="38"/>
      <c r="H298" s="38"/>
      <c r="I298" s="38"/>
      <c r="J298" s="38"/>
      <c r="K298" s="38"/>
      <c r="L298" s="38"/>
      <c r="N298" s="38"/>
      <c r="O298" s="38"/>
      <c r="P298" s="38"/>
      <c r="Q298" s="38"/>
      <c r="R298" s="38"/>
      <c r="S298" s="38"/>
      <c r="T298" s="38"/>
      <c r="U298" s="38"/>
      <c r="W298" s="38"/>
      <c r="X298" s="38"/>
      <c r="Y298" s="38"/>
      <c r="Z298" s="38"/>
      <c r="AA298" s="38"/>
      <c r="AB298" s="38"/>
      <c r="AC298" s="38"/>
      <c r="AD298" s="38"/>
    </row>
    <row r="299" spans="1:30">
      <c r="A299" s="38"/>
      <c r="B299" s="38"/>
      <c r="C299" s="38"/>
      <c r="E299" s="38"/>
      <c r="F299" s="38"/>
      <c r="G299" s="38"/>
      <c r="H299" s="38"/>
      <c r="I299" s="38"/>
      <c r="J299" s="38"/>
      <c r="K299" s="38"/>
      <c r="L299" s="38"/>
      <c r="N299" s="38"/>
      <c r="O299" s="38"/>
      <c r="P299" s="38"/>
      <c r="Q299" s="38"/>
      <c r="R299" s="38"/>
      <c r="S299" s="38"/>
      <c r="T299" s="38"/>
      <c r="U299" s="38"/>
      <c r="W299" s="38"/>
      <c r="X299" s="38"/>
      <c r="Y299" s="38"/>
      <c r="Z299" s="38"/>
      <c r="AA299" s="38"/>
      <c r="AB299" s="38"/>
      <c r="AC299" s="38"/>
      <c r="AD299" s="38"/>
    </row>
    <row r="300" spans="1:30">
      <c r="A300" s="38"/>
      <c r="B300" s="38"/>
      <c r="C300" s="38"/>
      <c r="E300" s="38"/>
      <c r="F300" s="38"/>
      <c r="G300" s="38"/>
      <c r="H300" s="38"/>
      <c r="I300" s="38"/>
      <c r="J300" s="38"/>
      <c r="K300" s="38"/>
      <c r="L300" s="38"/>
      <c r="N300" s="38"/>
      <c r="O300" s="38"/>
      <c r="P300" s="38"/>
      <c r="Q300" s="38"/>
      <c r="R300" s="38"/>
      <c r="S300" s="38"/>
      <c r="T300" s="38"/>
      <c r="U300" s="38"/>
      <c r="W300" s="38"/>
      <c r="X300" s="38"/>
      <c r="Y300" s="38"/>
      <c r="Z300" s="38"/>
      <c r="AA300" s="38"/>
      <c r="AB300" s="38"/>
      <c r="AC300" s="38"/>
      <c r="AD300" s="38"/>
    </row>
    <row r="301" spans="1:30">
      <c r="A301" s="38"/>
      <c r="B301" s="38"/>
      <c r="C301" s="38"/>
      <c r="E301" s="38"/>
      <c r="F301" s="38"/>
      <c r="G301" s="38"/>
      <c r="H301" s="38"/>
      <c r="I301" s="38"/>
      <c r="J301" s="38"/>
      <c r="K301" s="38"/>
      <c r="L301" s="38"/>
      <c r="N301" s="38"/>
      <c r="O301" s="38"/>
      <c r="P301" s="38"/>
      <c r="Q301" s="38"/>
      <c r="R301" s="38"/>
      <c r="S301" s="38"/>
      <c r="T301" s="38"/>
      <c r="U301" s="38"/>
      <c r="W301" s="38"/>
      <c r="X301" s="38"/>
      <c r="Y301" s="38"/>
      <c r="Z301" s="38"/>
      <c r="AA301" s="38"/>
      <c r="AB301" s="38"/>
      <c r="AC301" s="38"/>
      <c r="AD301" s="38"/>
    </row>
    <row r="302" spans="1:30">
      <c r="A302" s="38"/>
      <c r="B302" s="38"/>
      <c r="C302" s="38"/>
      <c r="E302" s="38"/>
      <c r="F302" s="38"/>
      <c r="G302" s="38"/>
      <c r="H302" s="38"/>
      <c r="I302" s="38"/>
      <c r="J302" s="38"/>
      <c r="K302" s="38"/>
      <c r="L302" s="38"/>
      <c r="N302" s="38"/>
      <c r="O302" s="38"/>
      <c r="P302" s="38"/>
      <c r="Q302" s="38"/>
      <c r="R302" s="38"/>
      <c r="S302" s="38"/>
      <c r="T302" s="38"/>
      <c r="U302" s="38"/>
      <c r="W302" s="38"/>
      <c r="X302" s="38"/>
      <c r="Y302" s="38"/>
      <c r="Z302" s="38"/>
      <c r="AA302" s="38"/>
      <c r="AB302" s="38"/>
      <c r="AC302" s="38"/>
      <c r="AD302" s="38"/>
    </row>
    <row r="303" spans="1:30">
      <c r="A303" s="38"/>
      <c r="B303" s="38"/>
      <c r="C303" s="38"/>
      <c r="E303" s="38"/>
      <c r="F303" s="38"/>
      <c r="G303" s="38"/>
      <c r="H303" s="38"/>
      <c r="I303" s="38"/>
      <c r="J303" s="38"/>
      <c r="K303" s="38"/>
      <c r="L303" s="38"/>
      <c r="N303" s="38"/>
      <c r="O303" s="38"/>
      <c r="P303" s="38"/>
      <c r="Q303" s="38"/>
      <c r="R303" s="38"/>
      <c r="S303" s="38"/>
      <c r="T303" s="38"/>
      <c r="U303" s="38"/>
      <c r="W303" s="38"/>
      <c r="X303" s="38"/>
      <c r="Y303" s="38"/>
      <c r="Z303" s="38"/>
      <c r="AA303" s="38"/>
      <c r="AB303" s="38"/>
      <c r="AC303" s="38"/>
      <c r="AD303" s="38"/>
    </row>
    <row r="304" spans="1:30">
      <c r="A304" s="38"/>
      <c r="B304" s="38"/>
      <c r="C304" s="38"/>
      <c r="E304" s="38"/>
      <c r="F304" s="38"/>
      <c r="G304" s="38"/>
      <c r="H304" s="38"/>
      <c r="I304" s="38"/>
      <c r="J304" s="38"/>
      <c r="K304" s="38"/>
      <c r="L304" s="38"/>
      <c r="N304" s="38"/>
      <c r="O304" s="38"/>
      <c r="P304" s="38"/>
      <c r="Q304" s="38"/>
      <c r="R304" s="38"/>
      <c r="S304" s="38"/>
      <c r="T304" s="38"/>
      <c r="U304" s="38"/>
      <c r="W304" s="38"/>
      <c r="X304" s="38"/>
      <c r="Y304" s="38"/>
      <c r="Z304" s="38"/>
      <c r="AA304" s="38"/>
      <c r="AB304" s="38"/>
      <c r="AC304" s="38"/>
      <c r="AD304" s="38"/>
    </row>
    <row r="305" spans="1:30">
      <c r="A305" s="38"/>
      <c r="B305" s="38"/>
      <c r="C305" s="38"/>
      <c r="E305" s="38"/>
      <c r="F305" s="38"/>
      <c r="G305" s="38"/>
      <c r="H305" s="38"/>
      <c r="I305" s="38"/>
      <c r="J305" s="38"/>
      <c r="K305" s="38"/>
      <c r="L305" s="38"/>
      <c r="N305" s="38"/>
      <c r="O305" s="38"/>
      <c r="P305" s="38"/>
      <c r="Q305" s="38"/>
      <c r="R305" s="38"/>
      <c r="S305" s="38"/>
      <c r="T305" s="38"/>
      <c r="U305" s="38"/>
      <c r="W305" s="38"/>
      <c r="X305" s="38"/>
      <c r="Y305" s="38"/>
      <c r="Z305" s="38"/>
      <c r="AA305" s="38"/>
      <c r="AB305" s="38"/>
      <c r="AC305" s="38"/>
      <c r="AD305" s="38"/>
    </row>
    <row r="306" spans="1:30">
      <c r="A306" s="38"/>
      <c r="B306" s="38"/>
      <c r="C306" s="38"/>
      <c r="E306" s="38"/>
      <c r="F306" s="38"/>
      <c r="G306" s="38"/>
      <c r="H306" s="38"/>
      <c r="I306" s="38"/>
      <c r="J306" s="38"/>
      <c r="K306" s="38"/>
      <c r="L306" s="38"/>
      <c r="N306" s="38"/>
      <c r="O306" s="38"/>
      <c r="P306" s="38"/>
      <c r="Q306" s="38"/>
      <c r="R306" s="38"/>
      <c r="S306" s="38"/>
      <c r="T306" s="38"/>
      <c r="U306" s="38"/>
      <c r="W306" s="38"/>
      <c r="X306" s="38"/>
      <c r="Y306" s="38"/>
      <c r="Z306" s="38"/>
      <c r="AA306" s="38"/>
      <c r="AB306" s="38"/>
      <c r="AC306" s="38"/>
      <c r="AD306" s="38"/>
    </row>
    <row r="307" spans="1:30">
      <c r="A307" s="38"/>
      <c r="B307" s="38"/>
      <c r="C307" s="38"/>
      <c r="E307" s="38"/>
      <c r="F307" s="38"/>
      <c r="G307" s="38"/>
      <c r="H307" s="38"/>
      <c r="I307" s="38"/>
      <c r="J307" s="38"/>
      <c r="K307" s="38"/>
      <c r="L307" s="38"/>
      <c r="N307" s="38"/>
      <c r="O307" s="38"/>
      <c r="P307" s="38"/>
      <c r="Q307" s="38"/>
      <c r="R307" s="38"/>
      <c r="S307" s="38"/>
      <c r="T307" s="38"/>
      <c r="U307" s="38"/>
      <c r="W307" s="38"/>
      <c r="X307" s="38"/>
      <c r="Y307" s="38"/>
      <c r="Z307" s="38"/>
      <c r="AA307" s="38"/>
      <c r="AB307" s="38"/>
      <c r="AC307" s="38"/>
      <c r="AD307" s="38"/>
    </row>
    <row r="308" spans="1:30">
      <c r="A308" s="38"/>
      <c r="B308" s="38"/>
      <c r="C308" s="38"/>
      <c r="E308" s="38"/>
      <c r="F308" s="38"/>
      <c r="G308" s="38"/>
      <c r="H308" s="38"/>
      <c r="I308" s="38"/>
      <c r="J308" s="38"/>
      <c r="K308" s="38"/>
      <c r="L308" s="38"/>
      <c r="N308" s="38"/>
      <c r="O308" s="38"/>
      <c r="P308" s="38"/>
      <c r="Q308" s="38"/>
      <c r="R308" s="38"/>
      <c r="S308" s="38"/>
      <c r="T308" s="38"/>
      <c r="U308" s="38"/>
      <c r="W308" s="38"/>
      <c r="X308" s="38"/>
      <c r="Y308" s="38"/>
      <c r="Z308" s="38"/>
      <c r="AA308" s="38"/>
      <c r="AB308" s="38"/>
      <c r="AC308" s="38"/>
      <c r="AD308" s="38"/>
    </row>
    <row r="309" spans="1:30">
      <c r="A309" s="38"/>
      <c r="B309" s="38"/>
      <c r="C309" s="38"/>
      <c r="E309" s="38"/>
      <c r="F309" s="38"/>
      <c r="G309" s="38"/>
      <c r="H309" s="38"/>
      <c r="I309" s="38"/>
      <c r="J309" s="38"/>
      <c r="K309" s="38"/>
      <c r="L309" s="38"/>
      <c r="N309" s="38"/>
      <c r="O309" s="38"/>
      <c r="P309" s="38"/>
      <c r="Q309" s="38"/>
      <c r="R309" s="38"/>
      <c r="S309" s="38"/>
      <c r="T309" s="38"/>
      <c r="U309" s="38"/>
      <c r="W309" s="38"/>
      <c r="X309" s="38"/>
      <c r="Y309" s="38"/>
      <c r="Z309" s="38"/>
      <c r="AA309" s="38"/>
      <c r="AB309" s="38"/>
      <c r="AC309" s="38"/>
      <c r="AD309" s="38"/>
    </row>
    <row r="310" spans="1:30">
      <c r="A310" s="38"/>
      <c r="B310" s="38"/>
      <c r="C310" s="38"/>
      <c r="E310" s="38"/>
      <c r="F310" s="38"/>
      <c r="G310" s="38"/>
      <c r="H310" s="38"/>
      <c r="I310" s="38"/>
      <c r="J310" s="38"/>
      <c r="K310" s="38"/>
      <c r="L310" s="38"/>
      <c r="N310" s="38"/>
      <c r="O310" s="38"/>
      <c r="P310" s="38"/>
      <c r="Q310" s="38"/>
      <c r="R310" s="38"/>
      <c r="S310" s="38"/>
      <c r="T310" s="38"/>
      <c r="U310" s="38"/>
      <c r="W310" s="38"/>
      <c r="X310" s="38"/>
      <c r="Y310" s="38"/>
      <c r="Z310" s="38"/>
      <c r="AA310" s="38"/>
      <c r="AB310" s="38"/>
      <c r="AC310" s="38"/>
      <c r="AD310" s="38"/>
    </row>
    <row r="311" spans="1:30">
      <c r="A311" s="38"/>
      <c r="B311" s="38"/>
      <c r="C311" s="38"/>
      <c r="E311" s="38"/>
      <c r="F311" s="38"/>
      <c r="G311" s="38"/>
      <c r="H311" s="38"/>
      <c r="I311" s="38"/>
      <c r="J311" s="38"/>
      <c r="K311" s="38"/>
      <c r="L311" s="38"/>
      <c r="N311" s="38"/>
      <c r="O311" s="38"/>
      <c r="P311" s="38"/>
      <c r="Q311" s="38"/>
      <c r="R311" s="38"/>
      <c r="S311" s="38"/>
      <c r="T311" s="38"/>
      <c r="U311" s="38"/>
      <c r="W311" s="38"/>
      <c r="X311" s="38"/>
      <c r="Y311" s="38"/>
      <c r="Z311" s="38"/>
      <c r="AA311" s="38"/>
      <c r="AB311" s="38"/>
      <c r="AC311" s="38"/>
      <c r="AD311" s="38"/>
    </row>
    <row r="312" spans="1:30">
      <c r="A312" s="38"/>
      <c r="B312" s="38"/>
      <c r="C312" s="38"/>
      <c r="E312" s="38"/>
      <c r="F312" s="38"/>
      <c r="G312" s="38"/>
      <c r="H312" s="38"/>
      <c r="I312" s="38"/>
      <c r="J312" s="38"/>
      <c r="K312" s="38"/>
      <c r="L312" s="38"/>
      <c r="N312" s="38"/>
      <c r="O312" s="38"/>
      <c r="P312" s="38"/>
      <c r="Q312" s="38"/>
      <c r="R312" s="38"/>
      <c r="S312" s="38"/>
      <c r="T312" s="38"/>
      <c r="U312" s="38"/>
      <c r="W312" s="38"/>
      <c r="X312" s="38"/>
      <c r="Y312" s="38"/>
      <c r="Z312" s="38"/>
      <c r="AA312" s="38"/>
      <c r="AB312" s="38"/>
      <c r="AC312" s="38"/>
      <c r="AD312" s="38"/>
    </row>
    <row r="313" spans="1:30">
      <c r="A313" s="38"/>
      <c r="B313" s="38"/>
      <c r="C313" s="38"/>
      <c r="E313" s="38"/>
      <c r="F313" s="38"/>
      <c r="G313" s="38"/>
      <c r="H313" s="38"/>
      <c r="I313" s="38"/>
      <c r="J313" s="38"/>
      <c r="K313" s="38"/>
      <c r="L313" s="38"/>
      <c r="N313" s="38"/>
      <c r="O313" s="38"/>
      <c r="P313" s="38"/>
      <c r="Q313" s="38"/>
      <c r="R313" s="38"/>
      <c r="S313" s="38"/>
      <c r="T313" s="38"/>
      <c r="U313" s="38"/>
      <c r="W313" s="38"/>
      <c r="X313" s="38"/>
      <c r="Y313" s="38"/>
      <c r="Z313" s="38"/>
      <c r="AA313" s="38"/>
      <c r="AB313" s="38"/>
      <c r="AC313" s="38"/>
      <c r="AD313" s="38"/>
    </row>
    <row r="314" spans="1:30">
      <c r="A314" s="38"/>
      <c r="B314" s="38"/>
      <c r="C314" s="38"/>
      <c r="E314" s="38"/>
      <c r="F314" s="38"/>
      <c r="G314" s="38"/>
      <c r="H314" s="38"/>
      <c r="I314" s="38"/>
      <c r="J314" s="38"/>
      <c r="K314" s="38"/>
      <c r="L314" s="38"/>
      <c r="N314" s="38"/>
      <c r="O314" s="38"/>
      <c r="P314" s="38"/>
      <c r="Q314" s="38"/>
      <c r="R314" s="38"/>
      <c r="S314" s="38"/>
      <c r="T314" s="38"/>
      <c r="U314" s="38"/>
      <c r="W314" s="38"/>
      <c r="X314" s="38"/>
      <c r="Y314" s="38"/>
      <c r="Z314" s="38"/>
      <c r="AA314" s="38"/>
      <c r="AB314" s="38"/>
      <c r="AC314" s="38"/>
      <c r="AD314" s="38"/>
    </row>
    <row r="315" spans="1:30">
      <c r="A315" s="38"/>
      <c r="B315" s="38"/>
      <c r="C315" s="38"/>
      <c r="E315" s="38"/>
      <c r="F315" s="38"/>
      <c r="G315" s="38"/>
      <c r="H315" s="38"/>
      <c r="I315" s="38"/>
      <c r="J315" s="38"/>
      <c r="K315" s="38"/>
      <c r="L315" s="38"/>
      <c r="N315" s="38"/>
      <c r="O315" s="38"/>
      <c r="P315" s="38"/>
      <c r="Q315" s="38"/>
      <c r="R315" s="38"/>
      <c r="S315" s="38"/>
      <c r="T315" s="38"/>
      <c r="U315" s="38"/>
      <c r="W315" s="38"/>
      <c r="X315" s="38"/>
      <c r="Y315" s="38"/>
      <c r="Z315" s="38"/>
      <c r="AA315" s="38"/>
      <c r="AB315" s="38"/>
      <c r="AC315" s="38"/>
      <c r="AD315" s="38"/>
    </row>
    <row r="316" spans="1:30">
      <c r="A316" s="38"/>
      <c r="B316" s="38"/>
      <c r="C316" s="38"/>
      <c r="E316" s="38"/>
      <c r="F316" s="38"/>
      <c r="G316" s="38"/>
      <c r="H316" s="38"/>
      <c r="I316" s="38"/>
      <c r="J316" s="38"/>
      <c r="K316" s="38"/>
      <c r="L316" s="38"/>
      <c r="N316" s="38"/>
      <c r="O316" s="38"/>
      <c r="P316" s="38"/>
      <c r="Q316" s="38"/>
      <c r="R316" s="38"/>
      <c r="S316" s="38"/>
      <c r="T316" s="38"/>
      <c r="U316" s="38"/>
      <c r="W316" s="38"/>
      <c r="X316" s="38"/>
      <c r="Y316" s="38"/>
      <c r="Z316" s="38"/>
      <c r="AA316" s="38"/>
      <c r="AB316" s="38"/>
      <c r="AC316" s="38"/>
      <c r="AD316" s="38"/>
    </row>
    <row r="317" spans="1:30">
      <c r="A317" s="38"/>
      <c r="B317" s="38"/>
      <c r="C317" s="38"/>
      <c r="E317" s="38"/>
      <c r="F317" s="38"/>
      <c r="G317" s="38"/>
      <c r="H317" s="38"/>
      <c r="I317" s="38"/>
      <c r="J317" s="38"/>
      <c r="K317" s="38"/>
      <c r="L317" s="38"/>
      <c r="N317" s="38"/>
      <c r="O317" s="38"/>
      <c r="P317" s="38"/>
      <c r="Q317" s="38"/>
      <c r="R317" s="38"/>
      <c r="S317" s="38"/>
      <c r="T317" s="38"/>
      <c r="U317" s="38"/>
      <c r="W317" s="38"/>
      <c r="X317" s="38"/>
      <c r="Y317" s="38"/>
      <c r="Z317" s="38"/>
      <c r="AA317" s="38"/>
      <c r="AB317" s="38"/>
      <c r="AC317" s="38"/>
      <c r="AD317" s="38"/>
    </row>
    <row r="318" spans="1:30">
      <c r="A318" s="38"/>
      <c r="B318" s="38"/>
      <c r="C318" s="38"/>
      <c r="E318" s="38"/>
      <c r="F318" s="38"/>
      <c r="G318" s="38"/>
      <c r="H318" s="38"/>
      <c r="I318" s="38"/>
      <c r="J318" s="38"/>
      <c r="K318" s="38"/>
      <c r="L318" s="38"/>
      <c r="N318" s="38"/>
      <c r="O318" s="38"/>
      <c r="P318" s="38"/>
      <c r="Q318" s="38"/>
      <c r="R318" s="38"/>
      <c r="S318" s="38"/>
      <c r="T318" s="38"/>
      <c r="U318" s="38"/>
      <c r="W318" s="38"/>
      <c r="X318" s="38"/>
      <c r="Y318" s="38"/>
      <c r="Z318" s="38"/>
      <c r="AA318" s="38"/>
      <c r="AB318" s="38"/>
      <c r="AC318" s="38"/>
      <c r="AD318" s="38"/>
    </row>
    <row r="319" spans="1:30">
      <c r="A319" s="38"/>
      <c r="B319" s="38"/>
      <c r="C319" s="38"/>
      <c r="E319" s="38"/>
      <c r="F319" s="38"/>
      <c r="G319" s="38"/>
      <c r="H319" s="38"/>
      <c r="I319" s="38"/>
      <c r="J319" s="38"/>
      <c r="K319" s="38"/>
      <c r="L319" s="38"/>
      <c r="N319" s="38"/>
      <c r="O319" s="38"/>
      <c r="P319" s="38"/>
      <c r="Q319" s="38"/>
      <c r="R319" s="38"/>
      <c r="S319" s="38"/>
      <c r="T319" s="38"/>
      <c r="U319" s="38"/>
      <c r="W319" s="38"/>
      <c r="X319" s="38"/>
      <c r="Y319" s="38"/>
      <c r="Z319" s="38"/>
      <c r="AA319" s="38"/>
      <c r="AB319" s="38"/>
      <c r="AC319" s="38"/>
      <c r="AD319" s="38"/>
    </row>
    <row r="320" spans="1:30">
      <c r="A320" s="38"/>
      <c r="B320" s="38"/>
      <c r="C320" s="38"/>
      <c r="E320" s="38"/>
      <c r="F320" s="38"/>
      <c r="G320" s="38"/>
      <c r="H320" s="38"/>
      <c r="I320" s="38"/>
      <c r="J320" s="38"/>
      <c r="K320" s="38"/>
      <c r="L320" s="38"/>
      <c r="N320" s="38"/>
      <c r="O320" s="38"/>
      <c r="P320" s="38"/>
      <c r="Q320" s="38"/>
      <c r="R320" s="38"/>
      <c r="S320" s="38"/>
      <c r="T320" s="38"/>
      <c r="U320" s="38"/>
      <c r="W320" s="38"/>
      <c r="X320" s="38"/>
      <c r="Y320" s="38"/>
      <c r="Z320" s="38"/>
      <c r="AA320" s="38"/>
      <c r="AB320" s="38"/>
      <c r="AC320" s="38"/>
      <c r="AD320" s="38"/>
    </row>
    <row r="321" spans="1:30">
      <c r="A321" s="38"/>
      <c r="B321" s="38"/>
      <c r="C321" s="38"/>
      <c r="E321" s="38"/>
      <c r="F321" s="38"/>
      <c r="G321" s="38"/>
      <c r="H321" s="38"/>
      <c r="I321" s="38"/>
      <c r="J321" s="38"/>
      <c r="K321" s="38"/>
      <c r="L321" s="38"/>
      <c r="N321" s="38"/>
      <c r="O321" s="38"/>
      <c r="P321" s="38"/>
      <c r="Q321" s="38"/>
      <c r="R321" s="38"/>
      <c r="S321" s="38"/>
      <c r="T321" s="38"/>
      <c r="U321" s="38"/>
      <c r="W321" s="38"/>
      <c r="X321" s="38"/>
      <c r="Y321" s="38"/>
      <c r="Z321" s="38"/>
      <c r="AA321" s="38"/>
      <c r="AB321" s="38"/>
      <c r="AC321" s="38"/>
      <c r="AD321" s="38"/>
    </row>
    <row r="322" spans="1:30">
      <c r="A322" s="38"/>
      <c r="B322" s="38"/>
      <c r="C322" s="38"/>
      <c r="E322" s="38"/>
      <c r="F322" s="38"/>
      <c r="G322" s="38"/>
      <c r="H322" s="38"/>
      <c r="I322" s="38"/>
      <c r="J322" s="38"/>
      <c r="K322" s="38"/>
      <c r="L322" s="38"/>
      <c r="N322" s="38"/>
      <c r="O322" s="38"/>
      <c r="P322" s="38"/>
      <c r="Q322" s="38"/>
      <c r="R322" s="38"/>
      <c r="S322" s="38"/>
      <c r="T322" s="38"/>
      <c r="U322" s="38"/>
      <c r="W322" s="38"/>
      <c r="X322" s="38"/>
      <c r="Y322" s="38"/>
      <c r="Z322" s="38"/>
      <c r="AA322" s="38"/>
      <c r="AB322" s="38"/>
      <c r="AC322" s="38"/>
      <c r="AD322" s="38"/>
    </row>
    <row r="323" spans="1:30">
      <c r="A323" s="38"/>
      <c r="B323" s="38"/>
      <c r="C323" s="38"/>
      <c r="E323" s="38"/>
      <c r="F323" s="38"/>
      <c r="G323" s="38"/>
      <c r="H323" s="38"/>
      <c r="I323" s="38"/>
      <c r="J323" s="38"/>
      <c r="K323" s="38"/>
      <c r="L323" s="38"/>
      <c r="N323" s="38"/>
      <c r="O323" s="38"/>
      <c r="P323" s="38"/>
      <c r="Q323" s="38"/>
      <c r="R323" s="38"/>
      <c r="S323" s="38"/>
      <c r="T323" s="38"/>
      <c r="U323" s="38"/>
      <c r="W323" s="38"/>
      <c r="X323" s="38"/>
      <c r="Y323" s="38"/>
      <c r="Z323" s="38"/>
      <c r="AA323" s="38"/>
      <c r="AB323" s="38"/>
      <c r="AC323" s="38"/>
      <c r="AD323" s="38"/>
    </row>
    <row r="324" spans="1:30">
      <c r="A324" s="38"/>
      <c r="B324" s="38"/>
      <c r="C324" s="38"/>
      <c r="E324" s="38"/>
      <c r="F324" s="38"/>
      <c r="G324" s="38"/>
      <c r="H324" s="38"/>
      <c r="I324" s="38"/>
      <c r="J324" s="38"/>
      <c r="K324" s="38"/>
      <c r="L324" s="38"/>
      <c r="N324" s="38"/>
      <c r="O324" s="38"/>
      <c r="P324" s="38"/>
      <c r="Q324" s="38"/>
      <c r="R324" s="38"/>
      <c r="S324" s="38"/>
      <c r="T324" s="38"/>
      <c r="U324" s="38"/>
      <c r="W324" s="38"/>
      <c r="X324" s="38"/>
      <c r="Y324" s="38"/>
      <c r="Z324" s="38"/>
      <c r="AA324" s="38"/>
      <c r="AB324" s="38"/>
      <c r="AC324" s="38"/>
      <c r="AD324" s="38"/>
    </row>
    <row r="325" spans="1:30">
      <c r="A325" s="38"/>
      <c r="B325" s="38"/>
      <c r="C325" s="38"/>
      <c r="E325" s="38"/>
      <c r="F325" s="38"/>
      <c r="G325" s="38"/>
      <c r="H325" s="38"/>
      <c r="I325" s="38"/>
      <c r="J325" s="38"/>
      <c r="K325" s="38"/>
      <c r="L325" s="38"/>
      <c r="N325" s="38"/>
      <c r="O325" s="38"/>
      <c r="P325" s="38"/>
      <c r="Q325" s="38"/>
      <c r="R325" s="38"/>
      <c r="S325" s="38"/>
      <c r="T325" s="38"/>
      <c r="U325" s="38"/>
      <c r="W325" s="38"/>
      <c r="X325" s="38"/>
      <c r="Y325" s="38"/>
      <c r="Z325" s="38"/>
      <c r="AA325" s="38"/>
      <c r="AB325" s="38"/>
      <c r="AC325" s="38"/>
      <c r="AD325" s="38"/>
    </row>
    <row r="326" spans="1:30">
      <c r="A326" s="38"/>
      <c r="B326" s="38"/>
      <c r="C326" s="38"/>
      <c r="E326" s="38"/>
      <c r="F326" s="38"/>
      <c r="G326" s="38"/>
      <c r="H326" s="38"/>
      <c r="I326" s="38"/>
      <c r="J326" s="38"/>
      <c r="K326" s="38"/>
      <c r="L326" s="38"/>
      <c r="N326" s="38"/>
      <c r="O326" s="38"/>
      <c r="P326" s="38"/>
      <c r="Q326" s="38"/>
      <c r="R326" s="38"/>
      <c r="S326" s="38"/>
      <c r="T326" s="38"/>
      <c r="U326" s="38"/>
      <c r="W326" s="38"/>
      <c r="X326" s="38"/>
      <c r="Y326" s="38"/>
      <c r="Z326" s="38"/>
      <c r="AA326" s="38"/>
      <c r="AB326" s="38"/>
      <c r="AC326" s="38"/>
      <c r="AD326" s="38"/>
    </row>
    <row r="327" spans="1:30">
      <c r="A327" s="38"/>
      <c r="B327" s="38"/>
      <c r="C327" s="38"/>
      <c r="E327" s="38"/>
      <c r="F327" s="38"/>
      <c r="G327" s="38"/>
      <c r="H327" s="38"/>
      <c r="I327" s="38"/>
      <c r="J327" s="38"/>
      <c r="K327" s="38"/>
      <c r="L327" s="38"/>
      <c r="N327" s="38"/>
      <c r="O327" s="38"/>
      <c r="P327" s="38"/>
      <c r="Q327" s="38"/>
      <c r="R327" s="38"/>
      <c r="S327" s="38"/>
      <c r="T327" s="38"/>
      <c r="U327" s="38"/>
      <c r="W327" s="38"/>
      <c r="X327" s="38"/>
      <c r="Y327" s="38"/>
      <c r="Z327" s="38"/>
      <c r="AA327" s="38"/>
      <c r="AB327" s="38"/>
      <c r="AC327" s="38"/>
      <c r="AD327" s="38"/>
    </row>
    <row r="328" spans="1:30">
      <c r="A328" s="38"/>
      <c r="B328" s="38"/>
      <c r="C328" s="38"/>
      <c r="E328" s="38"/>
      <c r="F328" s="38"/>
      <c r="G328" s="38"/>
      <c r="H328" s="38"/>
      <c r="I328" s="38"/>
      <c r="J328" s="38"/>
      <c r="K328" s="38"/>
      <c r="L328" s="38"/>
      <c r="N328" s="38"/>
      <c r="O328" s="38"/>
      <c r="P328" s="38"/>
      <c r="Q328" s="38"/>
      <c r="R328" s="38"/>
      <c r="S328" s="38"/>
      <c r="T328" s="38"/>
      <c r="U328" s="38"/>
      <c r="W328" s="38"/>
      <c r="X328" s="38"/>
      <c r="Y328" s="38"/>
      <c r="Z328" s="38"/>
      <c r="AA328" s="38"/>
      <c r="AB328" s="38"/>
      <c r="AC328" s="38"/>
      <c r="AD328" s="38"/>
    </row>
    <row r="329" spans="1:30">
      <c r="A329" s="38"/>
      <c r="B329" s="38"/>
      <c r="C329" s="38"/>
      <c r="E329" s="38"/>
      <c r="F329" s="38"/>
      <c r="G329" s="38"/>
      <c r="H329" s="38"/>
      <c r="I329" s="38"/>
      <c r="J329" s="38"/>
      <c r="K329" s="38"/>
      <c r="L329" s="38"/>
      <c r="N329" s="38"/>
      <c r="O329" s="38"/>
      <c r="P329" s="38"/>
      <c r="Q329" s="38"/>
      <c r="R329" s="38"/>
      <c r="S329" s="38"/>
      <c r="T329" s="38"/>
      <c r="U329" s="38"/>
      <c r="W329" s="38"/>
      <c r="X329" s="38"/>
      <c r="Y329" s="38"/>
      <c r="Z329" s="38"/>
      <c r="AA329" s="38"/>
      <c r="AB329" s="38"/>
      <c r="AC329" s="38"/>
      <c r="AD329" s="38"/>
    </row>
    <row r="330" spans="1:30">
      <c r="A330" s="38"/>
      <c r="B330" s="38"/>
      <c r="C330" s="38"/>
      <c r="E330" s="38"/>
      <c r="F330" s="38"/>
      <c r="G330" s="38"/>
      <c r="H330" s="38"/>
      <c r="I330" s="38"/>
      <c r="J330" s="38"/>
      <c r="K330" s="38"/>
      <c r="L330" s="38"/>
      <c r="N330" s="38"/>
      <c r="O330" s="38"/>
      <c r="P330" s="38"/>
      <c r="Q330" s="38"/>
      <c r="R330" s="38"/>
      <c r="S330" s="38"/>
      <c r="T330" s="38"/>
      <c r="U330" s="38"/>
      <c r="W330" s="38"/>
      <c r="X330" s="38"/>
      <c r="Y330" s="38"/>
      <c r="Z330" s="38"/>
      <c r="AA330" s="38"/>
      <c r="AB330" s="38"/>
      <c r="AC330" s="38"/>
      <c r="AD330" s="38"/>
    </row>
    <row r="331" spans="1:30">
      <c r="A331" s="38"/>
      <c r="B331" s="38"/>
      <c r="C331" s="38"/>
      <c r="E331" s="38"/>
      <c r="F331" s="38"/>
      <c r="G331" s="38"/>
      <c r="H331" s="38"/>
      <c r="I331" s="38"/>
      <c r="J331" s="38"/>
      <c r="K331" s="38"/>
      <c r="L331" s="38"/>
      <c r="N331" s="38"/>
      <c r="O331" s="38"/>
      <c r="P331" s="38"/>
      <c r="Q331" s="38"/>
      <c r="R331" s="38"/>
      <c r="S331" s="38"/>
      <c r="T331" s="38"/>
      <c r="U331" s="38"/>
      <c r="W331" s="38"/>
      <c r="X331" s="38"/>
      <c r="Y331" s="38"/>
      <c r="Z331" s="38"/>
      <c r="AA331" s="38"/>
      <c r="AB331" s="38"/>
      <c r="AC331" s="38"/>
      <c r="AD331" s="38"/>
    </row>
    <row r="332" spans="1:30">
      <c r="A332" s="38"/>
      <c r="B332" s="38"/>
      <c r="C332" s="38"/>
      <c r="E332" s="38"/>
      <c r="F332" s="38"/>
      <c r="G332" s="38"/>
      <c r="H332" s="38"/>
      <c r="I332" s="38"/>
      <c r="J332" s="38"/>
      <c r="K332" s="38"/>
      <c r="L332" s="38"/>
      <c r="N332" s="38"/>
      <c r="O332" s="38"/>
      <c r="P332" s="38"/>
      <c r="Q332" s="38"/>
      <c r="R332" s="38"/>
      <c r="S332" s="38"/>
      <c r="T332" s="38"/>
      <c r="U332" s="38"/>
      <c r="W332" s="38"/>
      <c r="X332" s="38"/>
      <c r="Y332" s="38"/>
      <c r="Z332" s="38"/>
      <c r="AA332" s="38"/>
      <c r="AB332" s="38"/>
      <c r="AC332" s="38"/>
      <c r="AD332" s="38"/>
    </row>
    <row r="333" spans="1:30">
      <c r="A333" s="38"/>
      <c r="B333" s="38"/>
      <c r="C333" s="38"/>
      <c r="E333" s="38"/>
      <c r="F333" s="38"/>
      <c r="G333" s="38"/>
      <c r="H333" s="38"/>
      <c r="I333" s="38"/>
      <c r="J333" s="38"/>
      <c r="K333" s="38"/>
      <c r="L333" s="38"/>
      <c r="N333" s="38"/>
      <c r="O333" s="38"/>
      <c r="P333" s="38"/>
      <c r="Q333" s="38"/>
      <c r="R333" s="38"/>
      <c r="S333" s="38"/>
      <c r="T333" s="38"/>
      <c r="U333" s="38"/>
      <c r="W333" s="38"/>
      <c r="X333" s="38"/>
      <c r="Y333" s="38"/>
      <c r="Z333" s="38"/>
      <c r="AA333" s="38"/>
      <c r="AB333" s="38"/>
      <c r="AC333" s="38"/>
      <c r="AD333" s="38"/>
    </row>
    <row r="334" spans="1:30">
      <c r="A334" s="38"/>
      <c r="B334" s="38"/>
      <c r="C334" s="38"/>
      <c r="E334" s="38"/>
      <c r="F334" s="38"/>
      <c r="G334" s="38"/>
      <c r="H334" s="38"/>
      <c r="I334" s="38"/>
      <c r="J334" s="38"/>
      <c r="K334" s="38"/>
      <c r="L334" s="38"/>
      <c r="N334" s="38"/>
      <c r="O334" s="38"/>
      <c r="P334" s="38"/>
      <c r="Q334" s="38"/>
      <c r="R334" s="38"/>
      <c r="S334" s="38"/>
      <c r="T334" s="38"/>
      <c r="U334" s="38"/>
      <c r="W334" s="38"/>
      <c r="X334" s="38"/>
      <c r="Y334" s="38"/>
      <c r="Z334" s="38"/>
      <c r="AA334" s="38"/>
      <c r="AB334" s="38"/>
      <c r="AC334" s="38"/>
      <c r="AD334" s="38"/>
    </row>
    <row r="335" spans="1:30">
      <c r="A335" s="38"/>
      <c r="B335" s="38"/>
      <c r="C335" s="38"/>
      <c r="E335" s="38"/>
      <c r="F335" s="38"/>
      <c r="G335" s="38"/>
      <c r="H335" s="38"/>
      <c r="I335" s="38"/>
      <c r="J335" s="38"/>
      <c r="K335" s="38"/>
      <c r="L335" s="38"/>
      <c r="N335" s="38"/>
      <c r="O335" s="38"/>
      <c r="P335" s="38"/>
      <c r="Q335" s="38"/>
      <c r="R335" s="38"/>
      <c r="S335" s="38"/>
      <c r="T335" s="38"/>
      <c r="U335" s="38"/>
      <c r="W335" s="38"/>
      <c r="X335" s="38"/>
      <c r="Y335" s="38"/>
      <c r="Z335" s="38"/>
      <c r="AA335" s="38"/>
      <c r="AB335" s="38"/>
      <c r="AC335" s="38"/>
      <c r="AD335" s="38"/>
    </row>
    <row r="336" spans="1:30">
      <c r="A336" s="38"/>
      <c r="B336" s="38"/>
      <c r="C336" s="38"/>
      <c r="E336" s="38"/>
      <c r="F336" s="38"/>
      <c r="G336" s="38"/>
      <c r="H336" s="38"/>
      <c r="I336" s="38"/>
      <c r="J336" s="38"/>
      <c r="K336" s="38"/>
      <c r="L336" s="38"/>
      <c r="N336" s="38"/>
      <c r="O336" s="38"/>
      <c r="P336" s="38"/>
      <c r="Q336" s="38"/>
      <c r="R336" s="38"/>
      <c r="S336" s="38"/>
      <c r="T336" s="38"/>
      <c r="U336" s="38"/>
      <c r="W336" s="38"/>
      <c r="X336" s="38"/>
      <c r="Y336" s="38"/>
      <c r="Z336" s="38"/>
      <c r="AA336" s="38"/>
      <c r="AB336" s="38"/>
      <c r="AC336" s="38"/>
      <c r="AD336" s="38"/>
    </row>
    <row r="337" spans="1:30">
      <c r="A337" s="38"/>
      <c r="B337" s="38"/>
      <c r="C337" s="38"/>
      <c r="E337" s="38"/>
      <c r="F337" s="38"/>
      <c r="G337" s="38"/>
      <c r="H337" s="38"/>
      <c r="I337" s="38"/>
      <c r="J337" s="38"/>
      <c r="K337" s="38"/>
      <c r="L337" s="38"/>
      <c r="N337" s="38"/>
      <c r="O337" s="38"/>
      <c r="P337" s="38"/>
      <c r="Q337" s="38"/>
      <c r="R337" s="38"/>
      <c r="S337" s="38"/>
      <c r="T337" s="38"/>
      <c r="U337" s="38"/>
      <c r="W337" s="38"/>
      <c r="X337" s="38"/>
      <c r="Y337" s="38"/>
      <c r="Z337" s="38"/>
      <c r="AA337" s="38"/>
      <c r="AB337" s="38"/>
      <c r="AC337" s="38"/>
      <c r="AD337" s="38"/>
    </row>
    <row r="338" spans="1:30">
      <c r="A338" s="38"/>
      <c r="B338" s="38"/>
      <c r="C338" s="38"/>
      <c r="E338" s="38"/>
      <c r="F338" s="38"/>
      <c r="G338" s="38"/>
      <c r="H338" s="38"/>
      <c r="I338" s="38"/>
      <c r="J338" s="38"/>
      <c r="K338" s="38"/>
      <c r="L338" s="38"/>
      <c r="N338" s="38"/>
      <c r="O338" s="38"/>
      <c r="P338" s="38"/>
      <c r="Q338" s="38"/>
      <c r="R338" s="38"/>
      <c r="S338" s="38"/>
      <c r="T338" s="38"/>
      <c r="U338" s="38"/>
      <c r="W338" s="38"/>
      <c r="X338" s="38"/>
      <c r="Y338" s="38"/>
      <c r="Z338" s="38"/>
      <c r="AA338" s="38"/>
      <c r="AB338" s="38"/>
      <c r="AC338" s="38"/>
      <c r="AD338" s="38"/>
    </row>
    <row r="339" spans="1:30">
      <c r="A339" s="38"/>
      <c r="B339" s="38"/>
      <c r="C339" s="38"/>
      <c r="E339" s="38"/>
      <c r="F339" s="38"/>
      <c r="G339" s="38"/>
      <c r="H339" s="38"/>
      <c r="I339" s="38"/>
      <c r="J339" s="38"/>
      <c r="K339" s="38"/>
      <c r="L339" s="38"/>
      <c r="N339" s="38"/>
      <c r="O339" s="38"/>
      <c r="P339" s="38"/>
      <c r="Q339" s="38"/>
      <c r="R339" s="38"/>
      <c r="S339" s="38"/>
      <c r="T339" s="38"/>
      <c r="U339" s="38"/>
      <c r="W339" s="38"/>
      <c r="X339" s="38"/>
      <c r="Y339" s="38"/>
      <c r="Z339" s="38"/>
      <c r="AA339" s="38"/>
      <c r="AB339" s="38"/>
      <c r="AC339" s="38"/>
      <c r="AD339" s="38"/>
    </row>
    <row r="340" spans="1:30">
      <c r="A340" s="38"/>
      <c r="B340" s="38"/>
      <c r="C340" s="38"/>
      <c r="E340" s="38"/>
      <c r="F340" s="38"/>
      <c r="G340" s="38"/>
      <c r="H340" s="38"/>
      <c r="I340" s="38"/>
      <c r="J340" s="38"/>
      <c r="K340" s="38"/>
      <c r="L340" s="38"/>
      <c r="N340" s="38"/>
      <c r="O340" s="38"/>
      <c r="P340" s="38"/>
      <c r="Q340" s="38"/>
      <c r="R340" s="38"/>
      <c r="S340" s="38"/>
      <c r="T340" s="38"/>
      <c r="U340" s="38"/>
      <c r="W340" s="38"/>
      <c r="X340" s="38"/>
      <c r="Y340" s="38"/>
      <c r="Z340" s="38"/>
      <c r="AA340" s="38"/>
      <c r="AB340" s="38"/>
      <c r="AC340" s="38"/>
      <c r="AD340" s="38"/>
    </row>
    <row r="341" spans="1:30">
      <c r="A341" s="38"/>
      <c r="B341" s="38"/>
      <c r="C341" s="38"/>
      <c r="E341" s="38"/>
      <c r="F341" s="38"/>
      <c r="G341" s="38"/>
      <c r="H341" s="38"/>
      <c r="I341" s="38"/>
      <c r="J341" s="38"/>
      <c r="K341" s="38"/>
      <c r="L341" s="38"/>
      <c r="N341" s="38"/>
      <c r="O341" s="38"/>
      <c r="P341" s="38"/>
      <c r="Q341" s="38"/>
      <c r="R341" s="38"/>
      <c r="S341" s="38"/>
      <c r="T341" s="38"/>
      <c r="U341" s="38"/>
      <c r="W341" s="38"/>
      <c r="X341" s="38"/>
      <c r="Y341" s="38"/>
      <c r="Z341" s="38"/>
      <c r="AA341" s="38"/>
      <c r="AB341" s="38"/>
      <c r="AC341" s="38"/>
      <c r="AD341" s="38"/>
    </row>
    <row r="342" spans="1:30">
      <c r="A342" s="38"/>
      <c r="B342" s="38"/>
      <c r="C342" s="38"/>
      <c r="E342" s="38"/>
      <c r="F342" s="38"/>
      <c r="G342" s="38"/>
      <c r="H342" s="38"/>
      <c r="I342" s="38"/>
      <c r="J342" s="38"/>
      <c r="K342" s="38"/>
      <c r="L342" s="38"/>
      <c r="N342" s="38"/>
      <c r="O342" s="38"/>
      <c r="P342" s="38"/>
      <c r="Q342" s="38"/>
      <c r="R342" s="38"/>
      <c r="S342" s="38"/>
      <c r="T342" s="38"/>
      <c r="U342" s="38"/>
      <c r="W342" s="38"/>
      <c r="X342" s="38"/>
      <c r="Y342" s="38"/>
      <c r="Z342" s="38"/>
      <c r="AA342" s="38"/>
      <c r="AB342" s="38"/>
      <c r="AC342" s="38"/>
      <c r="AD342" s="38"/>
    </row>
    <row r="343" spans="1:30">
      <c r="A343" s="38"/>
      <c r="B343" s="38"/>
      <c r="C343" s="38"/>
      <c r="E343" s="38"/>
      <c r="F343" s="38"/>
      <c r="G343" s="38"/>
      <c r="H343" s="38"/>
      <c r="I343" s="38"/>
      <c r="J343" s="38"/>
      <c r="K343" s="38"/>
      <c r="L343" s="38"/>
      <c r="N343" s="38"/>
      <c r="O343" s="38"/>
      <c r="P343" s="38"/>
      <c r="Q343" s="38"/>
      <c r="R343" s="38"/>
      <c r="S343" s="38"/>
      <c r="T343" s="38"/>
      <c r="U343" s="38"/>
      <c r="W343" s="38"/>
      <c r="X343" s="38"/>
      <c r="Y343" s="38"/>
      <c r="Z343" s="38"/>
      <c r="AA343" s="38"/>
      <c r="AB343" s="38"/>
      <c r="AC343" s="38"/>
      <c r="AD343" s="38"/>
    </row>
    <row r="344" spans="1:30">
      <c r="A344" s="38"/>
      <c r="B344" s="38"/>
      <c r="C344" s="38"/>
      <c r="E344" s="38"/>
      <c r="F344" s="38"/>
      <c r="G344" s="38"/>
      <c r="H344" s="38"/>
      <c r="I344" s="38"/>
      <c r="J344" s="38"/>
      <c r="K344" s="38"/>
      <c r="L344" s="38"/>
      <c r="N344" s="38"/>
      <c r="O344" s="38"/>
      <c r="P344" s="38"/>
      <c r="Q344" s="38"/>
      <c r="R344" s="38"/>
      <c r="S344" s="38"/>
      <c r="T344" s="38"/>
      <c r="U344" s="38"/>
      <c r="W344" s="38"/>
      <c r="X344" s="38"/>
      <c r="Y344" s="38"/>
      <c r="Z344" s="38"/>
      <c r="AA344" s="38"/>
      <c r="AB344" s="38"/>
      <c r="AC344" s="38"/>
      <c r="AD344" s="38"/>
    </row>
    <row r="345" spans="1:30">
      <c r="A345" s="38"/>
      <c r="B345" s="38"/>
      <c r="C345" s="38"/>
      <c r="E345" s="38"/>
      <c r="F345" s="38"/>
      <c r="G345" s="38"/>
      <c r="H345" s="38"/>
      <c r="I345" s="38"/>
      <c r="J345" s="38"/>
      <c r="K345" s="38"/>
      <c r="L345" s="38"/>
      <c r="N345" s="38"/>
      <c r="O345" s="38"/>
      <c r="P345" s="38"/>
      <c r="Q345" s="38"/>
      <c r="R345" s="38"/>
      <c r="S345" s="38"/>
      <c r="T345" s="38"/>
      <c r="U345" s="38"/>
      <c r="W345" s="38"/>
      <c r="X345" s="38"/>
      <c r="Y345" s="38"/>
      <c r="Z345" s="38"/>
      <c r="AA345" s="38"/>
      <c r="AB345" s="38"/>
      <c r="AC345" s="38"/>
      <c r="AD345" s="38"/>
    </row>
    <row r="346" spans="1:30">
      <c r="A346" s="38"/>
      <c r="B346" s="38"/>
      <c r="C346" s="38"/>
      <c r="E346" s="38"/>
      <c r="F346" s="38"/>
      <c r="G346" s="38"/>
      <c r="H346" s="38"/>
      <c r="I346" s="38"/>
      <c r="J346" s="38"/>
      <c r="K346" s="38"/>
      <c r="L346" s="38"/>
      <c r="N346" s="38"/>
      <c r="O346" s="38"/>
      <c r="P346" s="38"/>
      <c r="Q346" s="38"/>
      <c r="R346" s="38"/>
      <c r="S346" s="38"/>
      <c r="T346" s="38"/>
      <c r="U346" s="38"/>
      <c r="W346" s="38"/>
      <c r="X346" s="38"/>
      <c r="Y346" s="38"/>
      <c r="Z346" s="38"/>
      <c r="AA346" s="38"/>
      <c r="AB346" s="38"/>
      <c r="AC346" s="38"/>
      <c r="AD346" s="38"/>
    </row>
    <row r="347" spans="1:30">
      <c r="A347" s="38"/>
      <c r="B347" s="38"/>
      <c r="C347" s="38"/>
      <c r="E347" s="38"/>
      <c r="F347" s="38"/>
      <c r="G347" s="38"/>
      <c r="H347" s="38"/>
      <c r="I347" s="38"/>
      <c r="J347" s="38"/>
      <c r="K347" s="38"/>
      <c r="L347" s="38"/>
      <c r="N347" s="38"/>
      <c r="O347" s="38"/>
      <c r="P347" s="38"/>
      <c r="Q347" s="38"/>
      <c r="R347" s="38"/>
      <c r="S347" s="38"/>
      <c r="T347" s="38"/>
      <c r="U347" s="38"/>
      <c r="W347" s="38"/>
      <c r="X347" s="38"/>
      <c r="Y347" s="38"/>
      <c r="Z347" s="38"/>
      <c r="AA347" s="38"/>
      <c r="AB347" s="38"/>
      <c r="AC347" s="38"/>
      <c r="AD347" s="38"/>
    </row>
    <row r="348" spans="1:30">
      <c r="A348" s="38"/>
      <c r="B348" s="38"/>
      <c r="C348" s="38"/>
      <c r="E348" s="38"/>
      <c r="F348" s="38"/>
      <c r="G348" s="38"/>
      <c r="H348" s="38"/>
      <c r="I348" s="38"/>
      <c r="J348" s="38"/>
      <c r="K348" s="38"/>
      <c r="L348" s="38"/>
      <c r="N348" s="38"/>
      <c r="O348" s="38"/>
      <c r="P348" s="38"/>
      <c r="Q348" s="38"/>
      <c r="R348" s="38"/>
      <c r="S348" s="38"/>
      <c r="T348" s="38"/>
      <c r="U348" s="38"/>
      <c r="W348" s="38"/>
      <c r="X348" s="38"/>
      <c r="Y348" s="38"/>
      <c r="Z348" s="38"/>
      <c r="AA348" s="38"/>
      <c r="AB348" s="38"/>
      <c r="AC348" s="38"/>
      <c r="AD348" s="38"/>
    </row>
    <row r="349" spans="1:30">
      <c r="A349" s="38"/>
      <c r="B349" s="38"/>
      <c r="C349" s="38"/>
      <c r="E349" s="38"/>
      <c r="F349" s="38"/>
      <c r="G349" s="38"/>
      <c r="H349" s="38"/>
      <c r="I349" s="38"/>
      <c r="J349" s="38"/>
      <c r="K349" s="38"/>
      <c r="L349" s="38"/>
      <c r="N349" s="38"/>
      <c r="O349" s="38"/>
      <c r="P349" s="38"/>
      <c r="Q349" s="38"/>
      <c r="R349" s="38"/>
      <c r="S349" s="38"/>
      <c r="T349" s="38"/>
      <c r="U349" s="38"/>
      <c r="W349" s="38"/>
      <c r="X349" s="38"/>
      <c r="Y349" s="38"/>
      <c r="Z349" s="38"/>
      <c r="AA349" s="38"/>
      <c r="AB349" s="38"/>
      <c r="AC349" s="38"/>
      <c r="AD349" s="38"/>
    </row>
    <row r="350" spans="1:30">
      <c r="A350" s="38"/>
      <c r="B350" s="38"/>
      <c r="C350" s="38"/>
      <c r="E350" s="38"/>
      <c r="F350" s="38"/>
      <c r="G350" s="38"/>
      <c r="H350" s="38"/>
      <c r="I350" s="38"/>
      <c r="J350" s="38"/>
      <c r="K350" s="38"/>
      <c r="L350" s="38"/>
      <c r="N350" s="38"/>
      <c r="O350" s="38"/>
      <c r="P350" s="38"/>
      <c r="Q350" s="38"/>
      <c r="R350" s="38"/>
      <c r="S350" s="38"/>
      <c r="T350" s="38"/>
      <c r="U350" s="38"/>
      <c r="W350" s="38"/>
      <c r="X350" s="38"/>
      <c r="Y350" s="38"/>
      <c r="Z350" s="38"/>
      <c r="AA350" s="38"/>
      <c r="AB350" s="38"/>
      <c r="AC350" s="38"/>
      <c r="AD350" s="38"/>
    </row>
    <row r="351" spans="1:30">
      <c r="A351" s="38"/>
      <c r="B351" s="38"/>
      <c r="C351" s="38"/>
      <c r="E351" s="38"/>
      <c r="F351" s="38"/>
      <c r="G351" s="38"/>
      <c r="H351" s="38"/>
      <c r="I351" s="38"/>
      <c r="J351" s="38"/>
      <c r="K351" s="38"/>
      <c r="L351" s="38"/>
      <c r="N351" s="38"/>
      <c r="O351" s="38"/>
      <c r="P351" s="38"/>
      <c r="Q351" s="38"/>
      <c r="R351" s="38"/>
      <c r="S351" s="38"/>
      <c r="T351" s="38"/>
      <c r="U351" s="38"/>
      <c r="W351" s="38"/>
      <c r="X351" s="38"/>
      <c r="Y351" s="38"/>
      <c r="Z351" s="38"/>
      <c r="AA351" s="38"/>
      <c r="AB351" s="38"/>
      <c r="AC351" s="38"/>
      <c r="AD351" s="38"/>
    </row>
    <row r="352" spans="1:30">
      <c r="A352" s="38"/>
      <c r="B352" s="38"/>
      <c r="C352" s="38"/>
      <c r="E352" s="38"/>
      <c r="F352" s="38"/>
      <c r="G352" s="38"/>
      <c r="H352" s="38"/>
      <c r="I352" s="38"/>
      <c r="J352" s="38"/>
      <c r="K352" s="38"/>
      <c r="L352" s="38"/>
      <c r="N352" s="38"/>
      <c r="O352" s="38"/>
      <c r="P352" s="38"/>
      <c r="Q352" s="38"/>
      <c r="R352" s="38"/>
      <c r="S352" s="38"/>
      <c r="T352" s="38"/>
      <c r="U352" s="38"/>
      <c r="W352" s="38"/>
      <c r="X352" s="38"/>
      <c r="Y352" s="38"/>
      <c r="Z352" s="38"/>
      <c r="AA352" s="38"/>
      <c r="AB352" s="38"/>
      <c r="AC352" s="38"/>
      <c r="AD352" s="38"/>
    </row>
    <row r="353" spans="1:30">
      <c r="A353" s="38"/>
      <c r="B353" s="38"/>
      <c r="C353" s="38"/>
      <c r="E353" s="38"/>
      <c r="F353" s="38"/>
      <c r="G353" s="38"/>
      <c r="H353" s="38"/>
      <c r="I353" s="38"/>
      <c r="J353" s="38"/>
      <c r="K353" s="38"/>
      <c r="L353" s="38"/>
      <c r="N353" s="38"/>
      <c r="O353" s="38"/>
      <c r="P353" s="38"/>
      <c r="Q353" s="38"/>
      <c r="R353" s="38"/>
      <c r="S353" s="38"/>
      <c r="T353" s="38"/>
      <c r="U353" s="38"/>
      <c r="W353" s="38"/>
      <c r="X353" s="38"/>
      <c r="Y353" s="38"/>
      <c r="Z353" s="38"/>
      <c r="AA353" s="38"/>
      <c r="AB353" s="38"/>
      <c r="AC353" s="38"/>
      <c r="AD353" s="38"/>
    </row>
    <row r="354" spans="1:30">
      <c r="A354" s="38"/>
      <c r="B354" s="38"/>
      <c r="C354" s="38"/>
      <c r="E354" s="38"/>
      <c r="F354" s="38"/>
      <c r="G354" s="38"/>
      <c r="H354" s="38"/>
      <c r="I354" s="38"/>
      <c r="J354" s="38"/>
      <c r="K354" s="38"/>
      <c r="L354" s="38"/>
      <c r="N354" s="38"/>
      <c r="O354" s="38"/>
      <c r="P354" s="38"/>
      <c r="Q354" s="38"/>
      <c r="R354" s="38"/>
      <c r="S354" s="38"/>
      <c r="T354" s="38"/>
      <c r="U354" s="38"/>
      <c r="W354" s="38"/>
      <c r="X354" s="38"/>
      <c r="Y354" s="38"/>
      <c r="Z354" s="38"/>
      <c r="AA354" s="38"/>
      <c r="AB354" s="38"/>
      <c r="AC354" s="38"/>
      <c r="AD354" s="38"/>
    </row>
    <row r="355" spans="1:30">
      <c r="A355" s="38"/>
      <c r="B355" s="38"/>
      <c r="C355" s="38"/>
      <c r="E355" s="38"/>
      <c r="F355" s="38"/>
      <c r="G355" s="38"/>
      <c r="H355" s="38"/>
      <c r="I355" s="38"/>
      <c r="J355" s="38"/>
      <c r="K355" s="38"/>
      <c r="L355" s="38"/>
      <c r="N355" s="38"/>
      <c r="O355" s="38"/>
      <c r="P355" s="38"/>
      <c r="Q355" s="38"/>
      <c r="R355" s="38"/>
      <c r="S355" s="38"/>
      <c r="T355" s="38"/>
      <c r="U355" s="38"/>
      <c r="W355" s="38"/>
      <c r="X355" s="38"/>
      <c r="Y355" s="38"/>
      <c r="Z355" s="38"/>
      <c r="AA355" s="38"/>
      <c r="AB355" s="38"/>
      <c r="AC355" s="38"/>
      <c r="AD355" s="38"/>
    </row>
    <row r="356" spans="1:30">
      <c r="A356" s="38"/>
      <c r="B356" s="38"/>
      <c r="C356" s="38"/>
      <c r="E356" s="38"/>
      <c r="F356" s="38"/>
      <c r="G356" s="38"/>
      <c r="H356" s="38"/>
      <c r="I356" s="38"/>
      <c r="J356" s="38"/>
      <c r="K356" s="38"/>
      <c r="L356" s="38"/>
      <c r="N356" s="38"/>
      <c r="O356" s="38"/>
      <c r="P356" s="38"/>
      <c r="Q356" s="38"/>
      <c r="R356" s="38"/>
      <c r="S356" s="38"/>
      <c r="T356" s="38"/>
      <c r="U356" s="38"/>
      <c r="W356" s="38"/>
      <c r="X356" s="38"/>
      <c r="Y356" s="38"/>
      <c r="Z356" s="38"/>
      <c r="AA356" s="38"/>
      <c r="AB356" s="38"/>
      <c r="AC356" s="38"/>
      <c r="AD356" s="38"/>
    </row>
    <row r="357" spans="1:30">
      <c r="B357" s="38"/>
      <c r="C357" s="38"/>
      <c r="F357" s="38"/>
      <c r="G357" s="38"/>
      <c r="H357" s="38"/>
      <c r="I357" s="38"/>
      <c r="J357" s="38"/>
      <c r="L357" s="38"/>
      <c r="N357" s="38"/>
      <c r="O357" s="38"/>
      <c r="P357" s="38"/>
      <c r="Q357" s="38"/>
      <c r="R357" s="38"/>
      <c r="S357" s="38"/>
      <c r="T357" s="38"/>
      <c r="U357" s="38"/>
      <c r="W357" s="38"/>
      <c r="X357" s="38"/>
      <c r="Y357" s="38"/>
      <c r="Z357" s="38"/>
      <c r="AA357" s="38"/>
      <c r="AB357" s="38"/>
      <c r="AC357" s="38"/>
      <c r="AD357" s="38"/>
    </row>
    <row r="358" spans="1:30">
      <c r="N358" s="38"/>
      <c r="O358" s="38"/>
      <c r="P358" s="38"/>
      <c r="Q358" s="38"/>
      <c r="W358" s="38"/>
      <c r="X358" s="38"/>
      <c r="Y358" s="38"/>
      <c r="Z358" s="38"/>
      <c r="AA358" s="38"/>
      <c r="AB358" s="38"/>
      <c r="AC358" s="38"/>
      <c r="AD358" s="38"/>
    </row>
    <row r="359" spans="1:30">
      <c r="W359" s="38"/>
      <c r="X359" s="38"/>
      <c r="Y359" s="38"/>
      <c r="Z359" s="38"/>
      <c r="AA359" s="38"/>
      <c r="AB359" s="38"/>
      <c r="AC359" s="38"/>
      <c r="AD359" s="38"/>
    </row>
    <row r="360" spans="1:30">
      <c r="W360" s="38"/>
      <c r="X360" s="38"/>
      <c r="Y360" s="38"/>
      <c r="Z360" s="38"/>
      <c r="AA360" s="38"/>
      <c r="AB360" s="38"/>
    </row>
    <row r="361" spans="1:30">
      <c r="W361" s="38"/>
      <c r="X361" s="38"/>
      <c r="Y361" s="38"/>
      <c r="Z361" s="38"/>
      <c r="AA361" s="38"/>
      <c r="AB361" s="38"/>
    </row>
    <row r="362" spans="1:30">
      <c r="W362" s="38"/>
      <c r="X362" s="38"/>
      <c r="Y362" s="38"/>
      <c r="Z362" s="38"/>
      <c r="AA362" s="38"/>
      <c r="AB362" s="38"/>
    </row>
    <row r="363" spans="1:30">
      <c r="W363" s="38"/>
      <c r="X363" s="38"/>
      <c r="Y363" s="38"/>
      <c r="Z363" s="38"/>
      <c r="AA363" s="38"/>
      <c r="AB363" s="38"/>
    </row>
    <row r="364" spans="1:30">
      <c r="W364" s="38"/>
      <c r="X364" s="38"/>
      <c r="AA364" s="38"/>
      <c r="AB364" s="38"/>
    </row>
    <row r="365" spans="1:30">
      <c r="X365" s="38"/>
      <c r="AB365" s="38"/>
    </row>
  </sheetData>
  <mergeCells count="4">
    <mergeCell ref="A1:C1"/>
    <mergeCell ref="E1:L1"/>
    <mergeCell ref="N1:U1"/>
    <mergeCell ref="W1:AD1"/>
  </mergeCells>
  <conditionalFormatting sqref="A4:B15">
    <cfRule type="duplicateValues" dxfId="41" priority="8"/>
  </conditionalFormatting>
  <conditionalFormatting sqref="B4:C357 A4:A356">
    <cfRule type="duplicateValues" dxfId="40" priority="7"/>
  </conditionalFormatting>
  <conditionalFormatting sqref="C4:C314">
    <cfRule type="duplicateValues" dxfId="39" priority="6"/>
  </conditionalFormatting>
  <conditionalFormatting sqref="C4">
    <cfRule type="duplicateValues" dxfId="38" priority="5"/>
  </conditionalFormatting>
  <conditionalFormatting sqref="A4:B15">
    <cfRule type="duplicateValues" dxfId="37" priority="4"/>
  </conditionalFormatting>
  <conditionalFormatting sqref="B4:C357">
    <cfRule type="duplicateValues" dxfId="36" priority="3"/>
  </conditionalFormatting>
  <conditionalFormatting sqref="C4:C314">
    <cfRule type="duplicateValues" dxfId="35" priority="2"/>
  </conditionalFormatting>
  <conditionalFormatting sqref="C4">
    <cfRule type="duplicateValues" dxfId="34" priority="1"/>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dimension ref="A1:AD364"/>
  <sheetViews>
    <sheetView workbookViewId="0">
      <selection activeCell="H39" sqref="H39"/>
    </sheetView>
  </sheetViews>
  <sheetFormatPr defaultColWidth="9.140625" defaultRowHeight="15"/>
  <cols>
    <col min="1" max="1" width="11.42578125" style="49" customWidth="1"/>
    <col min="2" max="2" width="12.85546875" style="49" customWidth="1"/>
    <col min="3" max="3" width="11.85546875" style="49" customWidth="1"/>
    <col min="4" max="4" width="1.85546875" style="49" customWidth="1"/>
    <col min="5" max="12" width="10.5703125" style="49" customWidth="1"/>
    <col min="13" max="13" width="2.28515625" style="49" customWidth="1"/>
    <col min="14" max="21" width="10.5703125" style="49" customWidth="1"/>
    <col min="22" max="22" width="2" style="49" customWidth="1"/>
    <col min="23" max="30" width="10.5703125" style="49" customWidth="1"/>
    <col min="31" max="16384" width="9.140625" style="49"/>
  </cols>
  <sheetData>
    <row r="1" spans="1:30" ht="15.75" thickBot="1">
      <c r="A1" s="55" t="s">
        <v>1493</v>
      </c>
      <c r="B1" s="56"/>
      <c r="C1" s="56"/>
      <c r="D1" s="28"/>
      <c r="E1" s="55" t="s">
        <v>1494</v>
      </c>
      <c r="F1" s="56"/>
      <c r="G1" s="56"/>
      <c r="H1" s="56"/>
      <c r="I1" s="56"/>
      <c r="J1" s="56"/>
      <c r="K1" s="56"/>
      <c r="L1" s="57"/>
      <c r="M1" s="28"/>
      <c r="N1" s="55" t="s">
        <v>1495</v>
      </c>
      <c r="O1" s="56"/>
      <c r="P1" s="56"/>
      <c r="Q1" s="56"/>
      <c r="R1" s="56"/>
      <c r="S1" s="56"/>
      <c r="T1" s="56"/>
      <c r="U1" s="57"/>
      <c r="V1" s="28"/>
      <c r="W1" s="55" t="s">
        <v>1496</v>
      </c>
      <c r="X1" s="56"/>
      <c r="Y1" s="56"/>
      <c r="Z1" s="56"/>
      <c r="AA1" s="56"/>
      <c r="AB1" s="56"/>
      <c r="AC1" s="56"/>
      <c r="AD1" s="57"/>
    </row>
    <row r="2" spans="1:30" ht="24.75">
      <c r="A2" s="35" t="s">
        <v>1497</v>
      </c>
      <c r="B2" s="35" t="s">
        <v>1498</v>
      </c>
      <c r="C2" s="35" t="s">
        <v>1499</v>
      </c>
      <c r="D2" s="36"/>
      <c r="E2" s="35" t="s">
        <v>1500</v>
      </c>
      <c r="F2" s="35" t="s">
        <v>1501</v>
      </c>
      <c r="G2" s="35" t="s">
        <v>1502</v>
      </c>
      <c r="H2" s="35" t="s">
        <v>1503</v>
      </c>
      <c r="I2" s="35" t="s">
        <v>18</v>
      </c>
      <c r="J2" s="35" t="s">
        <v>1504</v>
      </c>
      <c r="K2" s="35" t="s">
        <v>1505</v>
      </c>
      <c r="L2" s="29" t="s">
        <v>1506</v>
      </c>
      <c r="M2" s="36"/>
      <c r="N2" s="29" t="s">
        <v>1507</v>
      </c>
      <c r="O2" s="35" t="s">
        <v>1508</v>
      </c>
      <c r="P2" s="35" t="s">
        <v>1509</v>
      </c>
      <c r="Q2" s="35" t="s">
        <v>1510</v>
      </c>
      <c r="R2" s="35" t="s">
        <v>1511</v>
      </c>
      <c r="S2" s="35" t="s">
        <v>1512</v>
      </c>
      <c r="T2" s="35" t="s">
        <v>1513</v>
      </c>
      <c r="U2" s="29" t="s">
        <v>1514</v>
      </c>
      <c r="V2" s="37"/>
      <c r="W2" s="29" t="s">
        <v>1515</v>
      </c>
      <c r="X2" s="35" t="s">
        <v>1516</v>
      </c>
      <c r="Y2" s="35" t="s">
        <v>1517</v>
      </c>
      <c r="Z2" s="35" t="s">
        <v>1518</v>
      </c>
      <c r="AA2" s="35" t="s">
        <v>1519</v>
      </c>
      <c r="AB2" s="35" t="s">
        <v>1520</v>
      </c>
      <c r="AC2" s="35" t="s">
        <v>1521</v>
      </c>
      <c r="AD2" s="35" t="s">
        <v>1522</v>
      </c>
    </row>
    <row r="3" spans="1:30">
      <c r="A3" s="35"/>
      <c r="B3" s="35">
        <v>128</v>
      </c>
      <c r="C3" s="35">
        <v>158</v>
      </c>
      <c r="D3" s="36"/>
      <c r="E3" s="35"/>
      <c r="F3" s="35"/>
      <c r="G3" s="35"/>
      <c r="H3" s="35"/>
      <c r="I3" s="35"/>
      <c r="J3" s="35"/>
      <c r="K3" s="35"/>
      <c r="L3" s="35"/>
      <c r="M3" s="36"/>
      <c r="N3" s="39">
        <v>13</v>
      </c>
      <c r="O3" s="39">
        <v>94</v>
      </c>
      <c r="P3" s="51" t="s">
        <v>3534</v>
      </c>
      <c r="Q3" s="51" t="s">
        <v>3535</v>
      </c>
      <c r="R3" s="39">
        <v>3</v>
      </c>
      <c r="S3" s="39">
        <v>8</v>
      </c>
      <c r="T3" s="35" t="s">
        <v>3533</v>
      </c>
      <c r="U3" s="35" t="s">
        <v>3533</v>
      </c>
      <c r="V3" s="37"/>
      <c r="W3" s="35">
        <v>23</v>
      </c>
      <c r="X3" s="35">
        <v>119</v>
      </c>
      <c r="Y3" s="42" t="s">
        <v>3537</v>
      </c>
      <c r="Z3" s="42" t="s">
        <v>3538</v>
      </c>
      <c r="AA3" s="35">
        <v>0</v>
      </c>
      <c r="AB3" s="35">
        <v>5</v>
      </c>
      <c r="AC3" s="35" t="s">
        <v>3536</v>
      </c>
      <c r="AD3" s="35" t="s">
        <v>3536</v>
      </c>
    </row>
    <row r="4" spans="1:30">
      <c r="A4" s="38" t="s">
        <v>42</v>
      </c>
      <c r="B4" s="38" t="s">
        <v>32</v>
      </c>
      <c r="C4" s="38" t="s">
        <v>1523</v>
      </c>
      <c r="E4" s="38" t="s">
        <v>1647</v>
      </c>
      <c r="F4" s="38" t="s">
        <v>42</v>
      </c>
      <c r="G4" s="38" t="s">
        <v>2180</v>
      </c>
      <c r="H4" s="38" t="s">
        <v>2867</v>
      </c>
      <c r="I4" s="38" t="s">
        <v>1560</v>
      </c>
      <c r="J4" s="38" t="s">
        <v>37</v>
      </c>
      <c r="K4" s="38" t="s">
        <v>2144</v>
      </c>
      <c r="L4" s="38" t="s">
        <v>31</v>
      </c>
      <c r="N4" s="38" t="s">
        <v>1562</v>
      </c>
      <c r="O4" s="38" t="s">
        <v>1523</v>
      </c>
      <c r="P4" s="38" t="s">
        <v>1595</v>
      </c>
      <c r="Q4" s="38" t="s">
        <v>1633</v>
      </c>
      <c r="R4" s="38" t="s">
        <v>1562</v>
      </c>
      <c r="S4" s="38" t="s">
        <v>1525</v>
      </c>
      <c r="T4" s="38" t="s">
        <v>2936</v>
      </c>
      <c r="U4" s="38" t="s">
        <v>1633</v>
      </c>
      <c r="W4" s="38" t="s">
        <v>1523</v>
      </c>
      <c r="X4" s="38" t="s">
        <v>1633</v>
      </c>
      <c r="Y4" s="38" t="s">
        <v>31</v>
      </c>
      <c r="Z4" s="38" t="s">
        <v>1744</v>
      </c>
      <c r="AA4" s="38"/>
      <c r="AB4" s="38" t="s">
        <v>3524</v>
      </c>
      <c r="AC4" s="38" t="s">
        <v>1716</v>
      </c>
      <c r="AD4" s="38" t="s">
        <v>1744</v>
      </c>
    </row>
    <row r="5" spans="1:30">
      <c r="A5" s="38" t="s">
        <v>3524</v>
      </c>
      <c r="B5" s="38" t="s">
        <v>1530</v>
      </c>
      <c r="C5" s="38" t="s">
        <v>47</v>
      </c>
      <c r="E5" s="38" t="s">
        <v>1547</v>
      </c>
      <c r="F5" s="38" t="s">
        <v>269</v>
      </c>
      <c r="G5" s="38" t="s">
        <v>2144</v>
      </c>
      <c r="H5" s="38" t="s">
        <v>2893</v>
      </c>
      <c r="I5" s="38" t="s">
        <v>2871</v>
      </c>
      <c r="J5" s="38" t="s">
        <v>1541</v>
      </c>
      <c r="K5" s="38" t="s">
        <v>2979</v>
      </c>
      <c r="L5" s="38" t="s">
        <v>2881</v>
      </c>
      <c r="N5" s="38" t="s">
        <v>2175</v>
      </c>
      <c r="O5" s="38" t="s">
        <v>32</v>
      </c>
      <c r="P5" s="38" t="s">
        <v>97</v>
      </c>
      <c r="Q5" s="38" t="s">
        <v>2905</v>
      </c>
      <c r="R5" s="38" t="s">
        <v>1678</v>
      </c>
      <c r="S5" s="38" t="s">
        <v>2170</v>
      </c>
      <c r="T5" s="38" t="s">
        <v>3489</v>
      </c>
      <c r="U5" s="38" t="s">
        <v>2867</v>
      </c>
      <c r="W5" s="38" t="s">
        <v>47</v>
      </c>
      <c r="X5" s="38" t="s">
        <v>2904</v>
      </c>
      <c r="Y5" s="38" t="s">
        <v>3526</v>
      </c>
      <c r="Z5" s="38" t="s">
        <v>3444</v>
      </c>
      <c r="AA5" s="38"/>
      <c r="AB5" s="38" t="s">
        <v>190</v>
      </c>
      <c r="AC5" s="38" t="s">
        <v>1632</v>
      </c>
      <c r="AD5" s="38" t="s">
        <v>3454</v>
      </c>
    </row>
    <row r="6" spans="1:30">
      <c r="A6" s="38" t="s">
        <v>2966</v>
      </c>
      <c r="B6" s="38" t="s">
        <v>3527</v>
      </c>
      <c r="C6" s="38" t="s">
        <v>3443</v>
      </c>
      <c r="E6" s="38" t="s">
        <v>1610</v>
      </c>
      <c r="F6" s="38" t="s">
        <v>1590</v>
      </c>
      <c r="G6" s="38" t="s">
        <v>1607</v>
      </c>
      <c r="H6" s="38" t="s">
        <v>2894</v>
      </c>
      <c r="I6" s="38" t="s">
        <v>54</v>
      </c>
      <c r="J6" s="38" t="s">
        <v>193</v>
      </c>
      <c r="K6" s="38" t="s">
        <v>1499</v>
      </c>
      <c r="L6" s="38" t="s">
        <v>2893</v>
      </c>
      <c r="N6" s="38" t="s">
        <v>1678</v>
      </c>
      <c r="O6" s="38" t="s">
        <v>1528</v>
      </c>
      <c r="P6" s="38" t="s">
        <v>1748</v>
      </c>
      <c r="Q6" s="38" t="s">
        <v>2881</v>
      </c>
      <c r="R6" s="38" t="s">
        <v>1532</v>
      </c>
      <c r="S6" s="38" t="s">
        <v>1608</v>
      </c>
      <c r="T6" s="38" t="s">
        <v>3447</v>
      </c>
      <c r="U6" s="38" t="s">
        <v>2881</v>
      </c>
      <c r="W6" s="38" t="s">
        <v>3443</v>
      </c>
      <c r="X6" s="38" t="s">
        <v>3524</v>
      </c>
      <c r="Y6" s="38" t="s">
        <v>2175</v>
      </c>
      <c r="Z6" s="38" t="s">
        <v>3454</v>
      </c>
      <c r="AA6" s="38"/>
      <c r="AB6" s="38" t="s">
        <v>931</v>
      </c>
      <c r="AC6" s="38" t="s">
        <v>1532</v>
      </c>
      <c r="AD6" s="38" t="s">
        <v>3466</v>
      </c>
    </row>
    <row r="7" spans="1:30">
      <c r="A7" s="38" t="s">
        <v>3430</v>
      </c>
      <c r="B7" s="38" t="s">
        <v>1542</v>
      </c>
      <c r="C7" s="38" t="s">
        <v>1743</v>
      </c>
      <c r="E7" s="38" t="s">
        <v>256</v>
      </c>
      <c r="F7" s="38" t="s">
        <v>1544</v>
      </c>
      <c r="G7" s="38" t="s">
        <v>2179</v>
      </c>
      <c r="H7" s="38" t="s">
        <v>88</v>
      </c>
      <c r="I7" s="38" t="s">
        <v>1086</v>
      </c>
      <c r="J7" s="38" t="s">
        <v>1602</v>
      </c>
      <c r="K7" s="38" t="s">
        <v>2121</v>
      </c>
      <c r="L7" s="38" t="s">
        <v>3527</v>
      </c>
      <c r="N7" s="38" t="s">
        <v>2961</v>
      </c>
      <c r="O7" s="38" t="s">
        <v>60</v>
      </c>
      <c r="P7" s="38" t="s">
        <v>2142</v>
      </c>
      <c r="Q7" s="38" t="s">
        <v>3470</v>
      </c>
      <c r="R7" s="38"/>
      <c r="S7" s="38" t="s">
        <v>1758</v>
      </c>
      <c r="T7" s="38" t="s">
        <v>1728</v>
      </c>
      <c r="U7" s="38" t="s">
        <v>72</v>
      </c>
      <c r="W7" s="38" t="s">
        <v>73</v>
      </c>
      <c r="X7" s="38" t="s">
        <v>2952</v>
      </c>
      <c r="Y7" s="38" t="s">
        <v>97</v>
      </c>
      <c r="Z7" s="38" t="s">
        <v>3511</v>
      </c>
      <c r="AA7" s="38"/>
      <c r="AB7" s="38" t="s">
        <v>1645</v>
      </c>
      <c r="AC7" s="38" t="s">
        <v>303</v>
      </c>
      <c r="AD7" s="38" t="s">
        <v>1583</v>
      </c>
    </row>
    <row r="8" spans="1:30">
      <c r="A8" s="38" t="s">
        <v>1647</v>
      </c>
      <c r="B8" s="38" t="s">
        <v>3498</v>
      </c>
      <c r="C8" s="38" t="s">
        <v>2966</v>
      </c>
      <c r="E8" s="38" t="s">
        <v>1690</v>
      </c>
      <c r="F8" s="38" t="s">
        <v>2170</v>
      </c>
      <c r="G8" s="38" t="s">
        <v>404</v>
      </c>
      <c r="H8" s="38" t="s">
        <v>1552</v>
      </c>
      <c r="I8" s="38" t="s">
        <v>1687</v>
      </c>
      <c r="J8" s="38" t="s">
        <v>2899</v>
      </c>
      <c r="K8" s="38" t="s">
        <v>1613</v>
      </c>
      <c r="L8" s="38" t="s">
        <v>88</v>
      </c>
      <c r="N8" s="38" t="s">
        <v>1595</v>
      </c>
      <c r="O8" s="38" t="s">
        <v>38</v>
      </c>
      <c r="P8" s="38" t="s">
        <v>263</v>
      </c>
      <c r="Q8" s="38" t="s">
        <v>1551</v>
      </c>
      <c r="R8" s="38"/>
      <c r="S8" s="38" t="s">
        <v>1721</v>
      </c>
      <c r="T8" s="38" t="s">
        <v>3495</v>
      </c>
      <c r="U8" s="38" t="s">
        <v>2966</v>
      </c>
      <c r="W8" s="38" t="s">
        <v>2939</v>
      </c>
      <c r="X8" s="38" t="s">
        <v>60</v>
      </c>
      <c r="Y8" s="38" t="s">
        <v>1582</v>
      </c>
      <c r="Z8" s="38" t="s">
        <v>2895</v>
      </c>
      <c r="AA8" s="38"/>
      <c r="AB8" s="38" t="s">
        <v>1712</v>
      </c>
      <c r="AC8" s="38" t="s">
        <v>1631</v>
      </c>
      <c r="AD8" s="38" t="s">
        <v>265</v>
      </c>
    </row>
    <row r="9" spans="1:30">
      <c r="A9" s="38" t="s">
        <v>1547</v>
      </c>
      <c r="B9" s="38" t="s">
        <v>88</v>
      </c>
      <c r="C9" s="38" t="s">
        <v>1548</v>
      </c>
      <c r="E9" s="38" t="s">
        <v>1568</v>
      </c>
      <c r="F9" s="38" t="s">
        <v>1612</v>
      </c>
      <c r="G9" s="38"/>
      <c r="H9" s="38" t="s">
        <v>76</v>
      </c>
      <c r="I9" s="38"/>
      <c r="J9" s="38" t="s">
        <v>1613</v>
      </c>
      <c r="K9" s="38" t="s">
        <v>3446</v>
      </c>
      <c r="L9" s="38" t="s">
        <v>1552</v>
      </c>
      <c r="N9" s="38" t="s">
        <v>1607</v>
      </c>
      <c r="O9" s="38" t="s">
        <v>269</v>
      </c>
      <c r="P9" s="38" t="s">
        <v>288</v>
      </c>
      <c r="Q9" s="38" t="s">
        <v>62</v>
      </c>
      <c r="R9" s="38"/>
      <c r="S9" s="38" t="s">
        <v>1735</v>
      </c>
      <c r="T9" s="38" t="s">
        <v>1595</v>
      </c>
      <c r="U9" s="38" t="s">
        <v>1548</v>
      </c>
      <c r="W9" s="38" t="s">
        <v>2120</v>
      </c>
      <c r="X9" s="38" t="s">
        <v>3470</v>
      </c>
      <c r="Y9" s="38" t="s">
        <v>1765</v>
      </c>
      <c r="Z9" s="38" t="s">
        <v>2205</v>
      </c>
      <c r="AA9" s="38"/>
      <c r="AB9" s="38"/>
      <c r="AC9" s="38" t="s">
        <v>1563</v>
      </c>
      <c r="AD9" s="38" t="s">
        <v>1695</v>
      </c>
    </row>
    <row r="10" spans="1:30">
      <c r="A10" s="38" t="s">
        <v>1734</v>
      </c>
      <c r="B10" s="38" t="s">
        <v>3513</v>
      </c>
      <c r="C10" s="38" t="s">
        <v>1539</v>
      </c>
      <c r="E10" s="38" t="s">
        <v>2200</v>
      </c>
      <c r="F10" s="38" t="s">
        <v>1769</v>
      </c>
      <c r="G10" s="38"/>
      <c r="H10" s="38" t="s">
        <v>1741</v>
      </c>
      <c r="I10" s="38"/>
      <c r="J10" s="38" t="s">
        <v>3483</v>
      </c>
      <c r="K10" s="38" t="s">
        <v>3451</v>
      </c>
      <c r="L10" s="38" t="s">
        <v>79</v>
      </c>
      <c r="N10" s="38" t="s">
        <v>1610</v>
      </c>
      <c r="O10" s="38" t="s">
        <v>79</v>
      </c>
      <c r="P10" s="38" t="s">
        <v>2965</v>
      </c>
      <c r="Q10" s="38" t="s">
        <v>137</v>
      </c>
      <c r="R10" s="38"/>
      <c r="S10" s="38" t="s">
        <v>2925</v>
      </c>
      <c r="T10" s="38" t="s">
        <v>2924</v>
      </c>
      <c r="U10" s="38" t="s">
        <v>3470</v>
      </c>
      <c r="W10" s="38" t="s">
        <v>1607</v>
      </c>
      <c r="X10" s="38" t="s">
        <v>1552</v>
      </c>
      <c r="Y10" s="38" t="s">
        <v>2924</v>
      </c>
      <c r="Z10" s="38" t="s">
        <v>1701</v>
      </c>
      <c r="AA10" s="38"/>
      <c r="AB10" s="38"/>
      <c r="AC10" s="38" t="s">
        <v>1700</v>
      </c>
      <c r="AD10" s="38" t="s">
        <v>3452</v>
      </c>
    </row>
    <row r="11" spans="1:30">
      <c r="A11" s="38" t="s">
        <v>65</v>
      </c>
      <c r="B11" s="38" t="s">
        <v>3529</v>
      </c>
      <c r="C11" s="38" t="s">
        <v>88</v>
      </c>
      <c r="E11" s="38" t="s">
        <v>87</v>
      </c>
      <c r="F11" s="38" t="s">
        <v>3481</v>
      </c>
      <c r="G11" s="38"/>
      <c r="H11" s="38" t="s">
        <v>1672</v>
      </c>
      <c r="I11" s="38"/>
      <c r="J11" s="38"/>
      <c r="K11" s="38" t="s">
        <v>2137</v>
      </c>
      <c r="L11" s="38" t="s">
        <v>3506</v>
      </c>
      <c r="N11" s="38" t="s">
        <v>1532</v>
      </c>
      <c r="O11" s="38" t="s">
        <v>1810</v>
      </c>
      <c r="P11" s="38" t="s">
        <v>1589</v>
      </c>
      <c r="Q11" s="38" t="s">
        <v>1745</v>
      </c>
      <c r="R11" s="38"/>
      <c r="S11" s="38" t="s">
        <v>3522</v>
      </c>
      <c r="T11" s="38" t="s">
        <v>1748</v>
      </c>
      <c r="U11" s="38" t="s">
        <v>70</v>
      </c>
      <c r="W11" s="38" t="s">
        <v>2954</v>
      </c>
      <c r="X11" s="38" t="s">
        <v>76</v>
      </c>
      <c r="Y11" s="38" t="s">
        <v>2900</v>
      </c>
      <c r="Z11" s="38" t="s">
        <v>1628</v>
      </c>
      <c r="AA11" s="38"/>
      <c r="AB11" s="38"/>
      <c r="AC11" s="38" t="s">
        <v>1645</v>
      </c>
      <c r="AD11" s="38" t="s">
        <v>377</v>
      </c>
    </row>
    <row r="12" spans="1:30">
      <c r="A12" s="38" t="s">
        <v>38</v>
      </c>
      <c r="B12" s="38" t="s">
        <v>1658</v>
      </c>
      <c r="C12" s="38" t="s">
        <v>3470</v>
      </c>
      <c r="E12" s="38" t="s">
        <v>1560</v>
      </c>
      <c r="F12" s="38" t="s">
        <v>3485</v>
      </c>
      <c r="G12" s="38"/>
      <c r="H12" s="38" t="s">
        <v>155</v>
      </c>
      <c r="I12" s="38"/>
      <c r="J12" s="38"/>
      <c r="K12" s="38"/>
      <c r="L12" s="38" t="s">
        <v>3513</v>
      </c>
      <c r="N12" s="38" t="s">
        <v>1760</v>
      </c>
      <c r="O12" s="38" t="s">
        <v>1526</v>
      </c>
      <c r="P12" s="38"/>
      <c r="Q12" s="38" t="s">
        <v>1590</v>
      </c>
      <c r="R12" s="38"/>
      <c r="S12" s="38"/>
      <c r="T12" s="38" t="s">
        <v>193</v>
      </c>
      <c r="U12" s="38" t="s">
        <v>1726</v>
      </c>
      <c r="W12" s="38" t="s">
        <v>2916</v>
      </c>
      <c r="X12" s="38" t="s">
        <v>3464</v>
      </c>
      <c r="Y12" s="38" t="s">
        <v>181</v>
      </c>
      <c r="Z12" s="38" t="s">
        <v>2150</v>
      </c>
      <c r="AA12" s="38"/>
      <c r="AB12" s="38"/>
      <c r="AC12" s="38" t="s">
        <v>2929</v>
      </c>
      <c r="AD12" s="38"/>
    </row>
    <row r="13" spans="1:30">
      <c r="A13" s="38" t="s">
        <v>3444</v>
      </c>
      <c r="B13" s="38" t="s">
        <v>2181</v>
      </c>
      <c r="C13" s="38" t="s">
        <v>1531</v>
      </c>
      <c r="E13" s="38" t="s">
        <v>126</v>
      </c>
      <c r="F13" s="38" t="s">
        <v>1721</v>
      </c>
      <c r="G13" s="38"/>
      <c r="H13" s="38" t="s">
        <v>2969</v>
      </c>
      <c r="I13" s="38"/>
      <c r="J13" s="38"/>
      <c r="K13" s="38"/>
      <c r="L13" s="38" t="s">
        <v>119</v>
      </c>
      <c r="N13" s="38" t="s">
        <v>1603</v>
      </c>
      <c r="O13" s="38" t="s">
        <v>2989</v>
      </c>
      <c r="P13" s="38"/>
      <c r="Q13" s="38" t="s">
        <v>2975</v>
      </c>
      <c r="R13" s="38"/>
      <c r="S13" s="38"/>
      <c r="T13" s="38" t="s">
        <v>3472</v>
      </c>
      <c r="U13" s="38" t="s">
        <v>1580</v>
      </c>
      <c r="W13" s="38" t="s">
        <v>1646</v>
      </c>
      <c r="X13" s="38" t="s">
        <v>3438</v>
      </c>
      <c r="Y13" s="38" t="s">
        <v>1699</v>
      </c>
      <c r="Z13" s="38"/>
      <c r="AA13" s="38"/>
      <c r="AB13" s="38"/>
      <c r="AC13" s="38" t="s">
        <v>2914</v>
      </c>
      <c r="AD13" s="38"/>
    </row>
    <row r="14" spans="1:30">
      <c r="A14" s="38" t="s">
        <v>269</v>
      </c>
      <c r="B14" s="38" t="s">
        <v>1526</v>
      </c>
      <c r="C14" s="38" t="s">
        <v>269</v>
      </c>
      <c r="E14" s="38" t="s">
        <v>1532</v>
      </c>
      <c r="F14" s="38" t="s">
        <v>2913</v>
      </c>
      <c r="G14" s="38"/>
      <c r="H14" s="38" t="s">
        <v>1632</v>
      </c>
      <c r="I14" s="38"/>
      <c r="J14" s="38"/>
      <c r="K14" s="38"/>
      <c r="L14" s="38" t="s">
        <v>56</v>
      </c>
      <c r="N14" s="38" t="s">
        <v>2121</v>
      </c>
      <c r="O14" s="38" t="s">
        <v>1533</v>
      </c>
      <c r="P14" s="38"/>
      <c r="Q14" s="38" t="s">
        <v>1559</v>
      </c>
      <c r="R14" s="38"/>
      <c r="S14" s="38"/>
      <c r="T14" s="38" t="s">
        <v>3500</v>
      </c>
      <c r="U14" s="38" t="s">
        <v>84</v>
      </c>
      <c r="W14" s="38" t="s">
        <v>120</v>
      </c>
      <c r="X14" s="38" t="s">
        <v>1556</v>
      </c>
      <c r="Y14" s="38" t="s">
        <v>1761</v>
      </c>
      <c r="Z14" s="38"/>
      <c r="AA14" s="38"/>
      <c r="AB14" s="38"/>
      <c r="AC14" s="38" t="s">
        <v>170</v>
      </c>
      <c r="AD14" s="38"/>
    </row>
    <row r="15" spans="1:30">
      <c r="A15" s="38" t="s">
        <v>1551</v>
      </c>
      <c r="B15" s="38" t="s">
        <v>1587</v>
      </c>
      <c r="C15" s="38" t="s">
        <v>3464</v>
      </c>
      <c r="E15" s="38" t="s">
        <v>242</v>
      </c>
      <c r="F15" s="38" t="s">
        <v>533</v>
      </c>
      <c r="G15" s="38"/>
      <c r="H15" s="38" t="s">
        <v>3515</v>
      </c>
      <c r="I15" s="38"/>
      <c r="J15" s="38"/>
      <c r="K15" s="38"/>
      <c r="L15" s="38" t="s">
        <v>2918</v>
      </c>
      <c r="N15" s="38" t="s">
        <v>3483</v>
      </c>
      <c r="O15" s="38" t="s">
        <v>1601</v>
      </c>
      <c r="P15" s="38"/>
      <c r="Q15" s="38" t="s">
        <v>1632</v>
      </c>
      <c r="R15" s="38"/>
      <c r="S15" s="38"/>
      <c r="T15" s="38" t="s">
        <v>1699</v>
      </c>
      <c r="U15" s="38" t="s">
        <v>62</v>
      </c>
      <c r="W15" s="38" t="s">
        <v>1613</v>
      </c>
      <c r="X15" s="38" t="s">
        <v>1562</v>
      </c>
      <c r="Y15" s="38" t="s">
        <v>2197</v>
      </c>
      <c r="Z15" s="38"/>
      <c r="AA15" s="38"/>
      <c r="AB15" s="38"/>
      <c r="AC15" s="38"/>
      <c r="AD15" s="38"/>
    </row>
    <row r="16" spans="1:30">
      <c r="A16" s="38" t="s">
        <v>1580</v>
      </c>
      <c r="B16" s="38" t="s">
        <v>1535</v>
      </c>
      <c r="C16" s="38" t="s">
        <v>3438</v>
      </c>
      <c r="E16" s="38" t="s">
        <v>2871</v>
      </c>
      <c r="F16" s="38" t="s">
        <v>37</v>
      </c>
      <c r="G16" s="38"/>
      <c r="H16" s="38" t="s">
        <v>2981</v>
      </c>
      <c r="I16" s="38"/>
      <c r="J16" s="38"/>
      <c r="K16" s="38"/>
      <c r="L16" s="38" t="s">
        <v>1601</v>
      </c>
      <c r="N16" s="38" t="s">
        <v>2951</v>
      </c>
      <c r="O16" s="38" t="s">
        <v>105</v>
      </c>
      <c r="P16" s="38"/>
      <c r="Q16" s="38" t="s">
        <v>36</v>
      </c>
      <c r="R16" s="38"/>
      <c r="S16" s="38"/>
      <c r="T16" s="38" t="s">
        <v>2190</v>
      </c>
      <c r="U16" s="38" t="s">
        <v>2166</v>
      </c>
      <c r="W16" s="38" t="s">
        <v>1694</v>
      </c>
      <c r="X16" s="38" t="s">
        <v>2180</v>
      </c>
      <c r="Y16" s="38" t="s">
        <v>2873</v>
      </c>
      <c r="Z16" s="38"/>
      <c r="AA16" s="38"/>
      <c r="AB16" s="38"/>
      <c r="AC16" s="38"/>
      <c r="AD16" s="38"/>
    </row>
    <row r="17" spans="1:30">
      <c r="A17" s="38" t="s">
        <v>1658</v>
      </c>
      <c r="B17" s="38" t="s">
        <v>119</v>
      </c>
      <c r="C17" s="38" t="s">
        <v>3529</v>
      </c>
      <c r="E17" s="38" t="s">
        <v>3486</v>
      </c>
      <c r="F17" s="38" t="s">
        <v>3526</v>
      </c>
      <c r="G17" s="38"/>
      <c r="H17" s="38" t="s">
        <v>2934</v>
      </c>
      <c r="I17" s="38"/>
      <c r="J17" s="38"/>
      <c r="K17" s="38"/>
      <c r="L17" s="38" t="s">
        <v>1672</v>
      </c>
      <c r="N17" s="38"/>
      <c r="O17" s="38" t="s">
        <v>2186</v>
      </c>
      <c r="P17" s="38"/>
      <c r="Q17" s="38" t="s">
        <v>1737</v>
      </c>
      <c r="R17" s="38"/>
      <c r="S17" s="38"/>
      <c r="T17" s="38" t="s">
        <v>1499</v>
      </c>
      <c r="U17" s="38" t="s">
        <v>1745</v>
      </c>
      <c r="W17" s="38" t="s">
        <v>383</v>
      </c>
      <c r="X17" s="38" t="s">
        <v>95</v>
      </c>
      <c r="Y17" s="38" t="s">
        <v>3483</v>
      </c>
      <c r="Z17" s="38"/>
      <c r="AA17" s="38"/>
      <c r="AB17" s="38"/>
      <c r="AC17" s="38"/>
      <c r="AD17" s="38"/>
    </row>
    <row r="18" spans="1:30">
      <c r="A18" s="38" t="s">
        <v>84</v>
      </c>
      <c r="B18" s="38" t="s">
        <v>3454</v>
      </c>
      <c r="C18" s="38" t="s">
        <v>1562</v>
      </c>
      <c r="E18" s="38" t="s">
        <v>1631</v>
      </c>
      <c r="F18" s="38" t="s">
        <v>1541</v>
      </c>
      <c r="G18" s="38"/>
      <c r="H18" s="38" t="s">
        <v>159</v>
      </c>
      <c r="I18" s="38"/>
      <c r="J18" s="38"/>
      <c r="K18" s="38"/>
      <c r="L18" s="38" t="s">
        <v>1745</v>
      </c>
      <c r="N18" s="38"/>
      <c r="O18" s="38" t="s">
        <v>1536</v>
      </c>
      <c r="P18" s="38"/>
      <c r="Q18" s="38" t="s">
        <v>2934</v>
      </c>
      <c r="R18" s="38"/>
      <c r="S18" s="38"/>
      <c r="T18" s="38" t="s">
        <v>429</v>
      </c>
      <c r="U18" s="38" t="s">
        <v>1582</v>
      </c>
      <c r="W18" s="38" t="s">
        <v>2148</v>
      </c>
      <c r="X18" s="38" t="s">
        <v>56</v>
      </c>
      <c r="Y18" s="38" t="s">
        <v>2925</v>
      </c>
      <c r="Z18" s="38"/>
      <c r="AA18" s="38"/>
      <c r="AB18" s="38"/>
      <c r="AC18" s="38"/>
      <c r="AD18" s="38"/>
    </row>
    <row r="19" spans="1:30">
      <c r="A19" s="38" t="s">
        <v>1587</v>
      </c>
      <c r="B19" s="38" t="s">
        <v>2144</v>
      </c>
      <c r="C19" s="38" t="s">
        <v>92</v>
      </c>
      <c r="E19" s="38" t="s">
        <v>54</v>
      </c>
      <c r="F19" s="38" t="s">
        <v>97</v>
      </c>
      <c r="G19" s="38"/>
      <c r="H19" s="38" t="s">
        <v>1660</v>
      </c>
      <c r="I19" s="38"/>
      <c r="J19" s="38"/>
      <c r="K19" s="38"/>
      <c r="L19" s="38" t="s">
        <v>109</v>
      </c>
      <c r="N19" s="38"/>
      <c r="O19" s="38" t="s">
        <v>1525</v>
      </c>
      <c r="P19" s="38"/>
      <c r="Q19" s="38" t="s">
        <v>2967</v>
      </c>
      <c r="R19" s="38"/>
      <c r="S19" s="38"/>
      <c r="T19" s="38" t="s">
        <v>2901</v>
      </c>
      <c r="U19" s="38" t="s">
        <v>155</v>
      </c>
      <c r="W19" s="38" t="s">
        <v>3503</v>
      </c>
      <c r="X19" s="38" t="s">
        <v>1715</v>
      </c>
      <c r="Y19" s="38" t="s">
        <v>2926</v>
      </c>
      <c r="Z19" s="38"/>
      <c r="AA19" s="38"/>
      <c r="AB19" s="38"/>
      <c r="AC19" s="38"/>
      <c r="AD19" s="38"/>
    </row>
    <row r="20" spans="1:30">
      <c r="A20" s="38" t="s">
        <v>95</v>
      </c>
      <c r="B20" s="38" t="s">
        <v>2919</v>
      </c>
      <c r="C20" s="38" t="s">
        <v>1533</v>
      </c>
      <c r="E20" s="38" t="s">
        <v>1070</v>
      </c>
      <c r="F20" s="38" t="s">
        <v>1834</v>
      </c>
      <c r="G20" s="38"/>
      <c r="H20" s="38" t="s">
        <v>268</v>
      </c>
      <c r="I20" s="38"/>
      <c r="J20" s="38"/>
      <c r="K20" s="38"/>
      <c r="L20" s="38" t="s">
        <v>110</v>
      </c>
      <c r="N20" s="38"/>
      <c r="O20" s="38" t="s">
        <v>1570</v>
      </c>
      <c r="P20" s="38"/>
      <c r="Q20" s="38" t="s">
        <v>1605</v>
      </c>
      <c r="R20" s="38"/>
      <c r="S20" s="38"/>
      <c r="T20" s="38" t="s">
        <v>337</v>
      </c>
      <c r="U20" s="38" t="s">
        <v>3491</v>
      </c>
      <c r="W20" s="38" t="s">
        <v>317</v>
      </c>
      <c r="X20" s="38" t="s">
        <v>1560</v>
      </c>
      <c r="Y20" s="38" t="s">
        <v>3512</v>
      </c>
      <c r="Z20" s="38"/>
      <c r="AA20" s="38"/>
      <c r="AB20" s="38"/>
      <c r="AC20" s="38"/>
      <c r="AD20" s="38"/>
    </row>
    <row r="21" spans="1:30">
      <c r="A21" s="38" t="s">
        <v>1728</v>
      </c>
      <c r="B21" s="38" t="s">
        <v>2937</v>
      </c>
      <c r="C21" s="38" t="s">
        <v>2883</v>
      </c>
      <c r="E21" s="38" t="s">
        <v>2872</v>
      </c>
      <c r="F21" s="38" t="s">
        <v>105</v>
      </c>
      <c r="G21" s="38"/>
      <c r="H21" s="38" t="s">
        <v>2923</v>
      </c>
      <c r="I21" s="38"/>
      <c r="J21" s="38"/>
      <c r="K21" s="38"/>
      <c r="L21" s="38" t="s">
        <v>150</v>
      </c>
      <c r="N21" s="38"/>
      <c r="O21" s="38" t="s">
        <v>2939</v>
      </c>
      <c r="P21" s="38"/>
      <c r="Q21" s="38" t="s">
        <v>2878</v>
      </c>
      <c r="R21" s="38"/>
      <c r="S21" s="38"/>
      <c r="T21" s="38" t="s">
        <v>1589</v>
      </c>
      <c r="U21" s="38" t="s">
        <v>2885</v>
      </c>
      <c r="W21" s="38" t="s">
        <v>3480</v>
      </c>
      <c r="X21" s="38" t="s">
        <v>150</v>
      </c>
      <c r="Y21" s="38" t="s">
        <v>944</v>
      </c>
      <c r="Z21" s="38"/>
      <c r="AA21" s="38"/>
      <c r="AB21" s="38"/>
      <c r="AC21" s="38"/>
      <c r="AD21" s="38"/>
    </row>
    <row r="22" spans="1:30">
      <c r="A22" s="38" t="s">
        <v>101</v>
      </c>
      <c r="B22" s="38" t="s">
        <v>2177</v>
      </c>
      <c r="C22" s="38" t="s">
        <v>111</v>
      </c>
      <c r="E22" s="38" t="s">
        <v>262</v>
      </c>
      <c r="F22" s="38" t="s">
        <v>1555</v>
      </c>
      <c r="G22" s="38"/>
      <c r="H22" s="38" t="s">
        <v>3455</v>
      </c>
      <c r="I22" s="38"/>
      <c r="J22" s="38"/>
      <c r="K22" s="38"/>
      <c r="L22" s="38" t="s">
        <v>67</v>
      </c>
      <c r="N22" s="38"/>
      <c r="O22" s="38" t="s">
        <v>0</v>
      </c>
      <c r="P22" s="38"/>
      <c r="Q22" s="38" t="s">
        <v>2955</v>
      </c>
      <c r="R22" s="38"/>
      <c r="S22" s="38"/>
      <c r="T22" s="38" t="s">
        <v>496</v>
      </c>
      <c r="U22" s="38" t="s">
        <v>126</v>
      </c>
      <c r="W22" s="38" t="s">
        <v>1371</v>
      </c>
      <c r="X22" s="38" t="s">
        <v>3491</v>
      </c>
      <c r="Y22" s="38" t="s">
        <v>1626</v>
      </c>
      <c r="Z22" s="38"/>
      <c r="AA22" s="38"/>
      <c r="AB22" s="38"/>
      <c r="AC22" s="38"/>
      <c r="AD22" s="38"/>
    </row>
    <row r="23" spans="1:30">
      <c r="A23" s="38" t="s">
        <v>1590</v>
      </c>
      <c r="B23" s="38" t="s">
        <v>67</v>
      </c>
      <c r="C23" s="38" t="s">
        <v>56</v>
      </c>
      <c r="E23" s="38" t="s">
        <v>1086</v>
      </c>
      <c r="F23" s="38" t="s">
        <v>2937</v>
      </c>
      <c r="G23" s="38"/>
      <c r="H23" s="38" t="s">
        <v>245</v>
      </c>
      <c r="I23" s="38"/>
      <c r="J23" s="38"/>
      <c r="K23" s="38"/>
      <c r="L23" s="38" t="s">
        <v>2885</v>
      </c>
      <c r="N23" s="38"/>
      <c r="O23" s="38" t="s">
        <v>2123</v>
      </c>
      <c r="P23" s="38"/>
      <c r="Q23" s="38" t="s">
        <v>1660</v>
      </c>
      <c r="R23" s="38"/>
      <c r="S23" s="38"/>
      <c r="T23" s="38" t="s">
        <v>2925</v>
      </c>
      <c r="U23" s="38" t="s">
        <v>130</v>
      </c>
      <c r="W23" s="38" t="s">
        <v>1550</v>
      </c>
      <c r="X23" s="38" t="s">
        <v>164</v>
      </c>
      <c r="Y23" s="38"/>
      <c r="Z23" s="38"/>
      <c r="AA23" s="38"/>
      <c r="AB23" s="38"/>
      <c r="AC23" s="38"/>
      <c r="AD23" s="38"/>
    </row>
    <row r="24" spans="1:30">
      <c r="A24" s="38" t="s">
        <v>1544</v>
      </c>
      <c r="B24" s="38" t="s">
        <v>1716</v>
      </c>
      <c r="C24" s="38" t="s">
        <v>1598</v>
      </c>
      <c r="E24" s="38" t="s">
        <v>1608</v>
      </c>
      <c r="F24" s="38" t="s">
        <v>1727</v>
      </c>
      <c r="G24" s="38"/>
      <c r="H24" s="38" t="s">
        <v>2183</v>
      </c>
      <c r="I24" s="38"/>
      <c r="J24" s="38"/>
      <c r="K24" s="38"/>
      <c r="L24" s="38" t="s">
        <v>1536</v>
      </c>
      <c r="N24" s="38"/>
      <c r="O24" s="38" t="s">
        <v>81</v>
      </c>
      <c r="P24" s="38"/>
      <c r="Q24" s="38" t="s">
        <v>198</v>
      </c>
      <c r="R24" s="38"/>
      <c r="S24" s="38"/>
      <c r="T24" s="38" t="s">
        <v>2926</v>
      </c>
      <c r="U24" s="38" t="s">
        <v>133</v>
      </c>
      <c r="W24" s="38" t="s">
        <v>944</v>
      </c>
      <c r="X24" s="38" t="s">
        <v>2885</v>
      </c>
      <c r="Y24" s="38"/>
      <c r="Z24" s="38"/>
      <c r="AA24" s="38"/>
      <c r="AB24" s="38"/>
      <c r="AC24" s="38"/>
      <c r="AD24" s="38"/>
    </row>
    <row r="25" spans="1:30">
      <c r="A25" s="38" t="s">
        <v>185</v>
      </c>
      <c r="B25" s="38" t="s">
        <v>1544</v>
      </c>
      <c r="C25" s="38" t="s">
        <v>3484</v>
      </c>
      <c r="E25" s="38" t="s">
        <v>1143</v>
      </c>
      <c r="F25" s="38" t="s">
        <v>3476</v>
      </c>
      <c r="G25" s="38"/>
      <c r="H25" s="38" t="s">
        <v>1628</v>
      </c>
      <c r="I25" s="38"/>
      <c r="J25" s="38"/>
      <c r="K25" s="38"/>
      <c r="L25" s="38" t="s">
        <v>2975</v>
      </c>
      <c r="N25" s="38"/>
      <c r="O25" s="38" t="s">
        <v>1692</v>
      </c>
      <c r="P25" s="38"/>
      <c r="Q25" s="38" t="s">
        <v>2168</v>
      </c>
      <c r="R25" s="38"/>
      <c r="S25" s="38"/>
      <c r="T25" s="38"/>
      <c r="U25" s="38" t="s">
        <v>679</v>
      </c>
      <c r="W25" s="38" t="s">
        <v>2187</v>
      </c>
      <c r="X25" s="38" t="s">
        <v>1747</v>
      </c>
      <c r="Y25" s="38"/>
      <c r="Z25" s="38"/>
      <c r="AA25" s="38"/>
      <c r="AB25" s="38"/>
      <c r="AC25" s="38"/>
      <c r="AD25" s="38"/>
    </row>
    <row r="26" spans="1:30">
      <c r="A26" s="38" t="s">
        <v>3474</v>
      </c>
      <c r="B26" s="38" t="s">
        <v>3439</v>
      </c>
      <c r="C26" s="38" t="s">
        <v>2919</v>
      </c>
      <c r="E26" s="38" t="s">
        <v>412</v>
      </c>
      <c r="F26" s="38" t="s">
        <v>122</v>
      </c>
      <c r="G26" s="38"/>
      <c r="H26" s="38" t="s">
        <v>2933</v>
      </c>
      <c r="I26" s="38"/>
      <c r="J26" s="38"/>
      <c r="K26" s="38"/>
      <c r="L26" s="38" t="s">
        <v>2981</v>
      </c>
      <c r="N26" s="38"/>
      <c r="O26" s="38" t="s">
        <v>159</v>
      </c>
      <c r="P26" s="38"/>
      <c r="Q26" s="38" t="s">
        <v>1671</v>
      </c>
      <c r="R26" s="38"/>
      <c r="S26" s="38"/>
      <c r="T26" s="38"/>
      <c r="U26" s="38" t="s">
        <v>2209</v>
      </c>
      <c r="W26" s="38" t="s">
        <v>1662</v>
      </c>
      <c r="X26" s="38" t="s">
        <v>118</v>
      </c>
      <c r="Y26" s="38"/>
      <c r="Z26" s="38"/>
      <c r="AA26" s="38"/>
      <c r="AB26" s="38"/>
      <c r="AC26" s="38"/>
      <c r="AD26" s="38"/>
    </row>
    <row r="27" spans="1:30">
      <c r="A27" s="38" t="s">
        <v>2961</v>
      </c>
      <c r="B27" s="38" t="s">
        <v>185</v>
      </c>
      <c r="C27" s="38" t="s">
        <v>115</v>
      </c>
      <c r="E27" s="38" t="s">
        <v>433</v>
      </c>
      <c r="F27" s="38" t="s">
        <v>3496</v>
      </c>
      <c r="G27" s="38"/>
      <c r="H27" s="38" t="s">
        <v>2899</v>
      </c>
      <c r="I27" s="38"/>
      <c r="J27" s="38"/>
      <c r="K27" s="38"/>
      <c r="L27" s="38" t="s">
        <v>1729</v>
      </c>
      <c r="N27" s="38"/>
      <c r="O27" s="38" t="s">
        <v>173</v>
      </c>
      <c r="P27" s="38"/>
      <c r="Q27" s="38" t="s">
        <v>2923</v>
      </c>
      <c r="R27" s="38"/>
      <c r="S27" s="38"/>
      <c r="T27" s="38"/>
      <c r="U27" s="38" t="s">
        <v>1525</v>
      </c>
      <c r="W27" s="38"/>
      <c r="X27" s="38" t="s">
        <v>143</v>
      </c>
      <c r="Y27" s="38"/>
      <c r="Z27" s="38"/>
      <c r="AA27" s="38"/>
      <c r="AB27" s="38"/>
      <c r="AC27" s="38"/>
      <c r="AD27" s="38"/>
    </row>
    <row r="28" spans="1:30">
      <c r="A28" s="38" t="s">
        <v>0</v>
      </c>
      <c r="B28" s="38" t="s">
        <v>1765</v>
      </c>
      <c r="C28" s="38" t="s">
        <v>2177</v>
      </c>
      <c r="E28" s="38" t="s">
        <v>2014</v>
      </c>
      <c r="F28" s="38" t="s">
        <v>3525</v>
      </c>
      <c r="G28" s="38"/>
      <c r="H28" s="38" t="s">
        <v>1705</v>
      </c>
      <c r="I28" s="38"/>
      <c r="J28" s="38"/>
      <c r="K28" s="38"/>
      <c r="L28" s="38" t="s">
        <v>2934</v>
      </c>
      <c r="N28" s="38"/>
      <c r="O28" s="38" t="s">
        <v>2170</v>
      </c>
      <c r="P28" s="38"/>
      <c r="Q28" s="38" t="s">
        <v>303</v>
      </c>
      <c r="R28" s="38"/>
      <c r="S28" s="38"/>
      <c r="T28" s="38"/>
      <c r="U28" s="38" t="s">
        <v>143</v>
      </c>
      <c r="W28" s="38"/>
      <c r="X28" s="38" t="s">
        <v>1578</v>
      </c>
      <c r="Y28" s="38"/>
      <c r="Z28" s="38"/>
      <c r="AA28" s="38"/>
      <c r="AB28" s="38"/>
      <c r="AC28" s="38"/>
      <c r="AD28" s="38"/>
    </row>
    <row r="29" spans="1:30">
      <c r="A29" s="38" t="s">
        <v>2924</v>
      </c>
      <c r="B29" s="38" t="s">
        <v>73</v>
      </c>
      <c r="C29" s="38" t="s">
        <v>164</v>
      </c>
      <c r="E29" s="38" t="s">
        <v>715</v>
      </c>
      <c r="F29" s="38" t="s">
        <v>679</v>
      </c>
      <c r="G29" s="38"/>
      <c r="H29" s="38" t="s">
        <v>1097</v>
      </c>
      <c r="I29" s="38"/>
      <c r="J29" s="38"/>
      <c r="K29" s="38"/>
      <c r="L29" s="38" t="s">
        <v>2956</v>
      </c>
      <c r="N29" s="38"/>
      <c r="O29" s="38" t="s">
        <v>1586</v>
      </c>
      <c r="P29" s="38"/>
      <c r="Q29" s="38" t="s">
        <v>220</v>
      </c>
      <c r="R29" s="38"/>
      <c r="S29" s="38"/>
      <c r="T29" s="38"/>
      <c r="U29" s="38" t="s">
        <v>1632</v>
      </c>
      <c r="W29" s="38"/>
      <c r="X29" s="38" t="s">
        <v>1766</v>
      </c>
      <c r="Y29" s="38"/>
      <c r="Z29" s="38"/>
      <c r="AA29" s="38"/>
      <c r="AB29" s="38"/>
      <c r="AC29" s="38"/>
      <c r="AD29" s="38"/>
    </row>
    <row r="30" spans="1:30">
      <c r="A30" s="38" t="s">
        <v>1766</v>
      </c>
      <c r="B30" s="38" t="s">
        <v>1592</v>
      </c>
      <c r="C30" s="38" t="s">
        <v>169</v>
      </c>
      <c r="E30" s="38" t="s">
        <v>3449</v>
      </c>
      <c r="F30" s="38" t="s">
        <v>1525</v>
      </c>
      <c r="G30" s="38"/>
      <c r="H30" s="38" t="s">
        <v>2210</v>
      </c>
      <c r="I30" s="38"/>
      <c r="J30" s="38"/>
      <c r="K30" s="38"/>
      <c r="L30" s="38" t="s">
        <v>1660</v>
      </c>
      <c r="N30" s="38"/>
      <c r="O30" s="38" t="s">
        <v>1697</v>
      </c>
      <c r="P30" s="38"/>
      <c r="Q30" s="38" t="s">
        <v>1749</v>
      </c>
      <c r="R30" s="38"/>
      <c r="S30" s="38"/>
      <c r="T30" s="38"/>
      <c r="U30" s="38" t="s">
        <v>1578</v>
      </c>
      <c r="W30" s="38"/>
      <c r="X30" s="38" t="s">
        <v>1596</v>
      </c>
      <c r="Y30" s="38"/>
      <c r="Z30" s="38"/>
      <c r="AA30" s="38"/>
      <c r="AB30" s="38"/>
      <c r="AC30" s="38"/>
      <c r="AD30" s="38"/>
    </row>
    <row r="31" spans="1:30">
      <c r="A31" s="38" t="s">
        <v>1738</v>
      </c>
      <c r="B31" s="38" t="s">
        <v>1570</v>
      </c>
      <c r="C31" s="38" t="s">
        <v>1590</v>
      </c>
      <c r="E31" s="38" t="s">
        <v>3441</v>
      </c>
      <c r="F31" s="38" t="s">
        <v>1584</v>
      </c>
      <c r="G31" s="38"/>
      <c r="H31" s="38" t="s">
        <v>3490</v>
      </c>
      <c r="I31" s="38"/>
      <c r="J31" s="38"/>
      <c r="K31" s="38"/>
      <c r="L31" s="38" t="s">
        <v>2938</v>
      </c>
      <c r="N31" s="38"/>
      <c r="O31" s="38" t="s">
        <v>2870</v>
      </c>
      <c r="P31" s="38"/>
      <c r="Q31" s="38" t="s">
        <v>233</v>
      </c>
      <c r="R31" s="38"/>
      <c r="S31" s="38"/>
      <c r="T31" s="38"/>
      <c r="U31" s="38" t="s">
        <v>1596</v>
      </c>
      <c r="W31" s="38"/>
      <c r="X31" s="38" t="s">
        <v>36</v>
      </c>
      <c r="Y31" s="38"/>
      <c r="Z31" s="38"/>
      <c r="AA31" s="38"/>
      <c r="AB31" s="38"/>
      <c r="AC31" s="38"/>
      <c r="AD31" s="38"/>
    </row>
    <row r="32" spans="1:30">
      <c r="A32" s="38" t="s">
        <v>3466</v>
      </c>
      <c r="B32" s="38" t="s">
        <v>3515</v>
      </c>
      <c r="C32" s="38" t="s">
        <v>642</v>
      </c>
      <c r="E32" s="38" t="s">
        <v>2962</v>
      </c>
      <c r="F32" s="38" t="s">
        <v>2911</v>
      </c>
      <c r="G32" s="38"/>
      <c r="H32" s="38" t="s">
        <v>1693</v>
      </c>
      <c r="I32" s="38"/>
      <c r="J32" s="38"/>
      <c r="K32" s="38"/>
      <c r="L32" s="38" t="s">
        <v>1585</v>
      </c>
      <c r="N32" s="38"/>
      <c r="O32" s="38" t="s">
        <v>2206</v>
      </c>
      <c r="P32" s="38"/>
      <c r="Q32" s="38" t="s">
        <v>324</v>
      </c>
      <c r="R32" s="38"/>
      <c r="S32" s="38"/>
      <c r="T32" s="38"/>
      <c r="U32" s="38" t="s">
        <v>146</v>
      </c>
      <c r="W32" s="38"/>
      <c r="X32" s="38" t="s">
        <v>1576</v>
      </c>
      <c r="Y32" s="38"/>
      <c r="Z32" s="38"/>
      <c r="AA32" s="38"/>
      <c r="AB32" s="38"/>
      <c r="AC32" s="38"/>
      <c r="AD32" s="38"/>
    </row>
    <row r="33" spans="1:30">
      <c r="A33" s="38" t="s">
        <v>1610</v>
      </c>
      <c r="B33" s="38" t="s">
        <v>1584</v>
      </c>
      <c r="C33" s="38" t="s">
        <v>667</v>
      </c>
      <c r="E33" s="38" t="s">
        <v>1723</v>
      </c>
      <c r="F33" s="38" t="s">
        <v>2123</v>
      </c>
      <c r="G33" s="38"/>
      <c r="H33" s="38" t="s">
        <v>2879</v>
      </c>
      <c r="I33" s="38"/>
      <c r="J33" s="38"/>
      <c r="K33" s="38"/>
      <c r="L33" s="38" t="s">
        <v>3431</v>
      </c>
      <c r="N33" s="38"/>
      <c r="O33" s="38" t="s">
        <v>2938</v>
      </c>
      <c r="P33" s="38"/>
      <c r="Q33" s="38" t="s">
        <v>61</v>
      </c>
      <c r="R33" s="38"/>
      <c r="S33" s="38"/>
      <c r="T33" s="38"/>
      <c r="U33" s="38" t="s">
        <v>2981</v>
      </c>
      <c r="W33" s="38"/>
      <c r="X33" s="38" t="s">
        <v>2934</v>
      </c>
      <c r="Y33" s="38"/>
      <c r="Z33" s="38"/>
      <c r="AA33" s="38"/>
      <c r="AB33" s="38"/>
      <c r="AC33" s="38"/>
      <c r="AD33" s="38"/>
    </row>
    <row r="34" spans="1:30">
      <c r="A34" s="38" t="s">
        <v>1588</v>
      </c>
      <c r="B34" s="38" t="s">
        <v>2911</v>
      </c>
      <c r="C34" s="38" t="s">
        <v>3525</v>
      </c>
      <c r="E34" s="38" t="s">
        <v>1683</v>
      </c>
      <c r="F34" s="38" t="s">
        <v>2947</v>
      </c>
      <c r="G34" s="38"/>
      <c r="H34" s="38" t="s">
        <v>1761</v>
      </c>
      <c r="I34" s="38"/>
      <c r="J34" s="38"/>
      <c r="K34" s="38"/>
      <c r="L34" s="38" t="s">
        <v>1749</v>
      </c>
      <c r="N34" s="38"/>
      <c r="O34" s="38" t="s">
        <v>1617</v>
      </c>
      <c r="P34" s="38"/>
      <c r="Q34" s="38" t="s">
        <v>1594</v>
      </c>
      <c r="R34" s="38"/>
      <c r="S34" s="38"/>
      <c r="T34" s="38"/>
      <c r="U34" s="38" t="s">
        <v>1737</v>
      </c>
      <c r="W34" s="38"/>
      <c r="X34" s="38" t="s">
        <v>2167</v>
      </c>
      <c r="Y34" s="38"/>
      <c r="Z34" s="38"/>
      <c r="AA34" s="38"/>
      <c r="AB34" s="38"/>
      <c r="AC34" s="38"/>
      <c r="AD34" s="38"/>
    </row>
    <row r="35" spans="1:30">
      <c r="A35" s="38" t="s">
        <v>2869</v>
      </c>
      <c r="B35" s="38" t="s">
        <v>1717</v>
      </c>
      <c r="C35" s="38" t="s">
        <v>73</v>
      </c>
      <c r="E35" s="38" t="s">
        <v>361</v>
      </c>
      <c r="F35" s="38" t="s">
        <v>159</v>
      </c>
      <c r="G35" s="38"/>
      <c r="H35" s="38" t="s">
        <v>1622</v>
      </c>
      <c r="I35" s="38"/>
      <c r="J35" s="38"/>
      <c r="K35" s="38"/>
      <c r="L35" s="38" t="s">
        <v>2193</v>
      </c>
      <c r="N35" s="38"/>
      <c r="O35" s="38" t="s">
        <v>1585</v>
      </c>
      <c r="P35" s="38"/>
      <c r="Q35" s="38" t="s">
        <v>2183</v>
      </c>
      <c r="R35" s="38"/>
      <c r="S35" s="38"/>
      <c r="T35" s="38"/>
      <c r="U35" s="38" t="s">
        <v>221</v>
      </c>
      <c r="W35" s="38"/>
      <c r="X35" s="38" t="s">
        <v>2877</v>
      </c>
      <c r="Y35" s="38"/>
      <c r="Z35" s="38"/>
      <c r="AA35" s="38"/>
      <c r="AB35" s="38"/>
      <c r="AC35" s="38"/>
      <c r="AD35" s="38"/>
    </row>
    <row r="36" spans="1:30">
      <c r="A36" s="38" t="s">
        <v>2169</v>
      </c>
      <c r="B36" s="38" t="s">
        <v>2167</v>
      </c>
      <c r="C36" s="38" t="s">
        <v>1525</v>
      </c>
      <c r="E36" s="38" t="b">
        <v>1</v>
      </c>
      <c r="F36" s="38" t="s">
        <v>2915</v>
      </c>
      <c r="G36" s="38"/>
      <c r="H36" s="38" t="s">
        <v>2195</v>
      </c>
      <c r="I36" s="38"/>
      <c r="J36" s="38"/>
      <c r="K36" s="38"/>
      <c r="L36" s="38" t="s">
        <v>54</v>
      </c>
      <c r="N36" s="38"/>
      <c r="O36" s="38" t="s">
        <v>3457</v>
      </c>
      <c r="P36" s="38"/>
      <c r="Q36" s="38" t="s">
        <v>112</v>
      </c>
      <c r="R36" s="38"/>
      <c r="S36" s="38"/>
      <c r="T36" s="38"/>
      <c r="U36" s="38" t="s">
        <v>3519</v>
      </c>
      <c r="W36" s="38"/>
      <c r="X36" s="38" t="s">
        <v>163</v>
      </c>
      <c r="Y36" s="38"/>
      <c r="Z36" s="38"/>
      <c r="AA36" s="38"/>
      <c r="AB36" s="38"/>
      <c r="AC36" s="38"/>
      <c r="AD36" s="38"/>
    </row>
    <row r="37" spans="1:30">
      <c r="A37" s="38" t="s">
        <v>2145</v>
      </c>
      <c r="B37" s="38" t="s">
        <v>2963</v>
      </c>
      <c r="C37" s="38" t="s">
        <v>1592</v>
      </c>
      <c r="E37" s="38" t="s">
        <v>367</v>
      </c>
      <c r="F37" s="38" t="s">
        <v>435</v>
      </c>
      <c r="G37" s="38"/>
      <c r="H37" s="38" t="s">
        <v>2970</v>
      </c>
      <c r="I37" s="38"/>
      <c r="J37" s="38"/>
      <c r="K37" s="38"/>
      <c r="L37" s="38" t="s">
        <v>3445</v>
      </c>
      <c r="N37" s="38"/>
      <c r="O37" s="38" t="s">
        <v>1627</v>
      </c>
      <c r="P37" s="38"/>
      <c r="Q37" s="38" t="s">
        <v>3450</v>
      </c>
      <c r="R37" s="38"/>
      <c r="S37" s="38"/>
      <c r="T37" s="38"/>
      <c r="U37" s="38" t="s">
        <v>3511</v>
      </c>
      <c r="W37" s="38"/>
      <c r="X37" s="38" t="s">
        <v>2155</v>
      </c>
      <c r="Y37" s="38"/>
      <c r="Z37" s="38"/>
      <c r="AA37" s="38"/>
      <c r="AB37" s="38"/>
      <c r="AC37" s="38"/>
      <c r="AD37" s="38"/>
    </row>
    <row r="38" spans="1:30">
      <c r="A38" s="38" t="s">
        <v>43</v>
      </c>
      <c r="B38" s="38" t="s">
        <v>1621</v>
      </c>
      <c r="C38" s="38" t="s">
        <v>2141</v>
      </c>
      <c r="E38" s="38" t="s">
        <v>1546</v>
      </c>
      <c r="F38" s="38" t="s">
        <v>193</v>
      </c>
      <c r="G38" s="38"/>
      <c r="H38" s="38" t="s">
        <v>1649</v>
      </c>
      <c r="I38" s="38"/>
      <c r="J38" s="38"/>
      <c r="K38" s="38"/>
      <c r="L38" s="38" t="s">
        <v>1499</v>
      </c>
      <c r="N38" s="38"/>
      <c r="O38" s="38" t="s">
        <v>3453</v>
      </c>
      <c r="P38" s="38"/>
      <c r="Q38" s="38" t="s">
        <v>2182</v>
      </c>
      <c r="R38" s="38"/>
      <c r="S38" s="38"/>
      <c r="T38" s="38"/>
      <c r="U38" s="38" t="s">
        <v>1738</v>
      </c>
      <c r="W38" s="38"/>
      <c r="X38" s="38" t="s">
        <v>1554</v>
      </c>
      <c r="Y38" s="38"/>
      <c r="Z38" s="38"/>
      <c r="AA38" s="38"/>
      <c r="AB38" s="38"/>
      <c r="AC38" s="38"/>
      <c r="AD38" s="38"/>
    </row>
    <row r="39" spans="1:30">
      <c r="A39" s="38" t="s">
        <v>2170</v>
      </c>
      <c r="B39" s="38" t="s">
        <v>173</v>
      </c>
      <c r="C39" s="38" t="s">
        <v>2868</v>
      </c>
      <c r="E39" s="38" t="s">
        <v>3512</v>
      </c>
      <c r="F39" s="38" t="s">
        <v>1537</v>
      </c>
      <c r="G39" s="38"/>
      <c r="H39" s="38" t="s">
        <v>308</v>
      </c>
      <c r="I39" s="38"/>
      <c r="J39" s="38"/>
      <c r="K39" s="38"/>
      <c r="L39" s="38" t="s">
        <v>1640</v>
      </c>
      <c r="N39" s="38"/>
      <c r="O39" s="38" t="s">
        <v>54</v>
      </c>
      <c r="P39" s="38"/>
      <c r="Q39" s="38" t="s">
        <v>2872</v>
      </c>
      <c r="R39" s="38"/>
      <c r="S39" s="38"/>
      <c r="T39" s="38"/>
      <c r="U39" s="38" t="s">
        <v>1605</v>
      </c>
      <c r="W39" s="38"/>
      <c r="X39" s="38" t="s">
        <v>2878</v>
      </c>
      <c r="Y39" s="38"/>
      <c r="Z39" s="38"/>
      <c r="AA39" s="38"/>
      <c r="AB39" s="38"/>
      <c r="AC39" s="38"/>
      <c r="AD39" s="38"/>
    </row>
    <row r="40" spans="1:30">
      <c r="A40" s="38" t="s">
        <v>1612</v>
      </c>
      <c r="B40" s="38" t="s">
        <v>2954</v>
      </c>
      <c r="C40" s="38" t="s">
        <v>1584</v>
      </c>
      <c r="E40" s="38" t="s">
        <v>1600</v>
      </c>
      <c r="F40" s="38" t="s">
        <v>41</v>
      </c>
      <c r="G40" s="38"/>
      <c r="H40" s="38" t="s">
        <v>3292</v>
      </c>
      <c r="I40" s="38"/>
      <c r="J40" s="38"/>
      <c r="K40" s="38"/>
      <c r="L40" s="38" t="s">
        <v>245</v>
      </c>
      <c r="N40" s="38"/>
      <c r="O40" s="38" t="s">
        <v>239</v>
      </c>
      <c r="P40" s="38"/>
      <c r="Q40" s="38" t="s">
        <v>1581</v>
      </c>
      <c r="R40" s="38"/>
      <c r="S40" s="38"/>
      <c r="T40" s="38"/>
      <c r="U40" s="38" t="s">
        <v>163</v>
      </c>
      <c r="W40" s="38"/>
      <c r="X40" s="38" t="s">
        <v>1593</v>
      </c>
      <c r="Y40" s="38"/>
      <c r="Z40" s="38"/>
      <c r="AA40" s="38"/>
      <c r="AB40" s="38"/>
      <c r="AC40" s="38"/>
      <c r="AD40" s="38"/>
    </row>
    <row r="41" spans="1:30">
      <c r="A41" s="38" t="s">
        <v>1664</v>
      </c>
      <c r="B41" s="38" t="s">
        <v>1588</v>
      </c>
      <c r="C41" s="38" t="s">
        <v>1717</v>
      </c>
      <c r="E41" s="38" t="s">
        <v>1687</v>
      </c>
      <c r="F41" s="38" t="s">
        <v>1617</v>
      </c>
      <c r="G41" s="38"/>
      <c r="H41" s="38" t="s">
        <v>2921</v>
      </c>
      <c r="I41" s="38"/>
      <c r="J41" s="38"/>
      <c r="K41" s="38"/>
      <c r="L41" s="38" t="s">
        <v>2933</v>
      </c>
      <c r="N41" s="38"/>
      <c r="O41" s="38" t="s">
        <v>253</v>
      </c>
      <c r="P41" s="38"/>
      <c r="Q41" s="38" t="s">
        <v>2147</v>
      </c>
      <c r="R41" s="38"/>
      <c r="S41" s="38"/>
      <c r="T41" s="38"/>
      <c r="U41" s="38" t="s">
        <v>2128</v>
      </c>
      <c r="W41" s="38"/>
      <c r="X41" s="38" t="s">
        <v>3467</v>
      </c>
      <c r="Y41" s="38"/>
      <c r="Z41" s="38"/>
      <c r="AA41" s="38"/>
      <c r="AB41" s="38"/>
      <c r="AC41" s="38"/>
      <c r="AD41" s="38"/>
    </row>
    <row r="42" spans="1:30">
      <c r="A42" s="38" t="s">
        <v>1769</v>
      </c>
      <c r="B42" s="38" t="s">
        <v>435</v>
      </c>
      <c r="C42" s="38" t="s">
        <v>2123</v>
      </c>
      <c r="E42" s="38"/>
      <c r="F42" s="38" t="s">
        <v>1602</v>
      </c>
      <c r="G42" s="38"/>
      <c r="H42" s="38" t="s">
        <v>1655</v>
      </c>
      <c r="I42" s="38"/>
      <c r="J42" s="38"/>
      <c r="K42" s="38"/>
      <c r="L42" s="38" t="s">
        <v>2182</v>
      </c>
      <c r="N42" s="38"/>
      <c r="O42" s="38" t="s">
        <v>2899</v>
      </c>
      <c r="P42" s="38"/>
      <c r="Q42" s="38" t="s">
        <v>2210</v>
      </c>
      <c r="R42" s="38"/>
      <c r="S42" s="38"/>
      <c r="T42" s="38"/>
      <c r="U42" s="38" t="s">
        <v>2155</v>
      </c>
      <c r="W42" s="38"/>
      <c r="X42" s="38" t="s">
        <v>1759</v>
      </c>
      <c r="Y42" s="38"/>
      <c r="Z42" s="38"/>
      <c r="AA42" s="38"/>
      <c r="AB42" s="38"/>
      <c r="AC42" s="38"/>
      <c r="AD42" s="38"/>
    </row>
    <row r="43" spans="1:30">
      <c r="A43" s="38" t="s">
        <v>200</v>
      </c>
      <c r="B43" s="38" t="s">
        <v>1593</v>
      </c>
      <c r="C43" s="38" t="s">
        <v>2119</v>
      </c>
      <c r="E43" s="38"/>
      <c r="F43" s="38" t="s">
        <v>253</v>
      </c>
      <c r="G43" s="38"/>
      <c r="H43" s="38" t="s">
        <v>2873</v>
      </c>
      <c r="I43" s="38"/>
      <c r="J43" s="38"/>
      <c r="K43" s="38"/>
      <c r="L43" s="38" t="s">
        <v>2899</v>
      </c>
      <c r="N43" s="38"/>
      <c r="O43" s="38" t="s">
        <v>262</v>
      </c>
      <c r="P43" s="38"/>
      <c r="Q43" s="38" t="s">
        <v>2879</v>
      </c>
      <c r="R43" s="38"/>
      <c r="S43" s="38"/>
      <c r="T43" s="38"/>
      <c r="U43" s="38" t="s">
        <v>2139</v>
      </c>
      <c r="W43" s="38"/>
      <c r="X43" s="38" t="s">
        <v>190</v>
      </c>
      <c r="Y43" s="38"/>
      <c r="Z43" s="38"/>
      <c r="AA43" s="38"/>
      <c r="AB43" s="38"/>
      <c r="AC43" s="38"/>
      <c r="AD43" s="38"/>
    </row>
    <row r="44" spans="1:30">
      <c r="A44" s="38" t="s">
        <v>206</v>
      </c>
      <c r="B44" s="38" t="s">
        <v>89</v>
      </c>
      <c r="C44" s="38" t="s">
        <v>3436</v>
      </c>
      <c r="E44" s="38"/>
      <c r="F44" s="38" t="s">
        <v>1628</v>
      </c>
      <c r="G44" s="38"/>
      <c r="H44" s="38" t="s">
        <v>1722</v>
      </c>
      <c r="I44" s="38"/>
      <c r="J44" s="38"/>
      <c r="K44" s="38"/>
      <c r="L44" s="38" t="s">
        <v>2908</v>
      </c>
      <c r="N44" s="38"/>
      <c r="O44" s="38" t="s">
        <v>2908</v>
      </c>
      <c r="P44" s="38"/>
      <c r="Q44" s="38" t="s">
        <v>274</v>
      </c>
      <c r="R44" s="38"/>
      <c r="S44" s="38"/>
      <c r="T44" s="38"/>
      <c r="U44" s="38" t="s">
        <v>2145</v>
      </c>
      <c r="W44" s="38"/>
      <c r="X44" s="38" t="s">
        <v>931</v>
      </c>
      <c r="Y44" s="38"/>
      <c r="Z44" s="38"/>
      <c r="AA44" s="38"/>
      <c r="AB44" s="38"/>
      <c r="AC44" s="38"/>
      <c r="AD44" s="38"/>
    </row>
    <row r="45" spans="1:30">
      <c r="A45" s="38" t="s">
        <v>214</v>
      </c>
      <c r="B45" s="38" t="s">
        <v>43</v>
      </c>
      <c r="C45" s="38" t="s">
        <v>215</v>
      </c>
      <c r="E45" s="38"/>
      <c r="F45" s="38" t="s">
        <v>2899</v>
      </c>
      <c r="G45" s="38"/>
      <c r="H45" s="38" t="s">
        <v>1710</v>
      </c>
      <c r="I45" s="38"/>
      <c r="J45" s="38"/>
      <c r="K45" s="38"/>
      <c r="L45" s="38" t="s">
        <v>2982</v>
      </c>
      <c r="N45" s="38"/>
      <c r="O45" s="38" t="s">
        <v>2982</v>
      </c>
      <c r="P45" s="38"/>
      <c r="Q45" s="38" t="s">
        <v>2195</v>
      </c>
      <c r="R45" s="38"/>
      <c r="S45" s="38"/>
      <c r="T45" s="38"/>
      <c r="U45" s="38" t="s">
        <v>188</v>
      </c>
      <c r="W45" s="38"/>
      <c r="X45" s="38" t="s">
        <v>1666</v>
      </c>
      <c r="Y45" s="38"/>
      <c r="Z45" s="38"/>
      <c r="AA45" s="38"/>
      <c r="AB45" s="38"/>
      <c r="AC45" s="38"/>
      <c r="AD45" s="38"/>
    </row>
    <row r="46" spans="1:30">
      <c r="A46" s="38" t="s">
        <v>3457</v>
      </c>
      <c r="B46" s="38" t="s">
        <v>3467</v>
      </c>
      <c r="C46" s="38" t="s">
        <v>3465</v>
      </c>
      <c r="E46" s="38"/>
      <c r="F46" s="38" t="s">
        <v>1609</v>
      </c>
      <c r="G46" s="38"/>
      <c r="H46" s="38" t="s">
        <v>2073</v>
      </c>
      <c r="I46" s="38"/>
      <c r="J46" s="38"/>
      <c r="K46" s="38"/>
      <c r="L46" s="38" t="s">
        <v>271</v>
      </c>
      <c r="N46" s="38"/>
      <c r="O46" s="38" t="s">
        <v>2949</v>
      </c>
      <c r="P46" s="38"/>
      <c r="Q46" s="38" t="s">
        <v>3463</v>
      </c>
      <c r="R46" s="38"/>
      <c r="S46" s="38"/>
      <c r="T46" s="38"/>
      <c r="U46" s="38" t="s">
        <v>196</v>
      </c>
      <c r="W46" s="38"/>
      <c r="X46" s="38" t="s">
        <v>2964</v>
      </c>
      <c r="Y46" s="38"/>
      <c r="Z46" s="38"/>
      <c r="AA46" s="38"/>
      <c r="AB46" s="38"/>
      <c r="AC46" s="38"/>
      <c r="AD46" s="38"/>
    </row>
    <row r="47" spans="1:30">
      <c r="A47" s="38" t="s">
        <v>1739</v>
      </c>
      <c r="B47" s="38" t="s">
        <v>931</v>
      </c>
      <c r="C47" s="38" t="s">
        <v>1729</v>
      </c>
      <c r="E47" s="38"/>
      <c r="F47" s="38" t="s">
        <v>1613</v>
      </c>
      <c r="G47" s="38"/>
      <c r="H47" s="38" t="s">
        <v>485</v>
      </c>
      <c r="I47" s="38"/>
      <c r="J47" s="38"/>
      <c r="K47" s="38"/>
      <c r="L47" s="38" t="s">
        <v>274</v>
      </c>
      <c r="N47" s="38"/>
      <c r="O47" s="38" t="s">
        <v>1097</v>
      </c>
      <c r="P47" s="38"/>
      <c r="Q47" s="38" t="s">
        <v>2886</v>
      </c>
      <c r="R47" s="38"/>
      <c r="S47" s="38"/>
      <c r="T47" s="38"/>
      <c r="U47" s="38" t="s">
        <v>198</v>
      </c>
      <c r="W47" s="38"/>
      <c r="X47" s="38" t="s">
        <v>1534</v>
      </c>
      <c r="Y47" s="38"/>
      <c r="Z47" s="38"/>
      <c r="AA47" s="38"/>
      <c r="AB47" s="38"/>
      <c r="AC47" s="38"/>
      <c r="AD47" s="38"/>
    </row>
    <row r="48" spans="1:30">
      <c r="A48" s="38" t="s">
        <v>2916</v>
      </c>
      <c r="B48" s="38" t="s">
        <v>1617</v>
      </c>
      <c r="C48" s="38" t="s">
        <v>221</v>
      </c>
      <c r="E48" s="38"/>
      <c r="F48" s="38" t="s">
        <v>3448</v>
      </c>
      <c r="G48" s="38"/>
      <c r="H48" s="38" t="s">
        <v>1371</v>
      </c>
      <c r="I48" s="38"/>
      <c r="J48" s="38"/>
      <c r="K48" s="38"/>
      <c r="L48" s="38" t="s">
        <v>1611</v>
      </c>
      <c r="N48" s="38"/>
      <c r="O48" s="38" t="s">
        <v>1608</v>
      </c>
      <c r="P48" s="38"/>
      <c r="Q48" s="38" t="s">
        <v>1606</v>
      </c>
      <c r="R48" s="38"/>
      <c r="S48" s="38"/>
      <c r="T48" s="38"/>
      <c r="U48" s="38" t="s">
        <v>48</v>
      </c>
      <c r="W48" s="38"/>
      <c r="X48" s="38" t="s">
        <v>2972</v>
      </c>
      <c r="Y48" s="38"/>
      <c r="Z48" s="38"/>
      <c r="AA48" s="38"/>
      <c r="AB48" s="38"/>
      <c r="AC48" s="38"/>
      <c r="AD48" s="38"/>
    </row>
    <row r="49" spans="1:30">
      <c r="A49" s="38" t="s">
        <v>256</v>
      </c>
      <c r="B49" s="38" t="s">
        <v>1585</v>
      </c>
      <c r="C49" s="38" t="s">
        <v>2167</v>
      </c>
      <c r="E49" s="38"/>
      <c r="F49" s="38" t="s">
        <v>1768</v>
      </c>
      <c r="G49" s="38"/>
      <c r="H49" s="38" t="s">
        <v>1663</v>
      </c>
      <c r="I49" s="38"/>
      <c r="J49" s="38"/>
      <c r="K49" s="38"/>
      <c r="L49" s="38" t="s">
        <v>2207</v>
      </c>
      <c r="N49" s="38"/>
      <c r="O49" s="38" t="s">
        <v>374</v>
      </c>
      <c r="P49" s="38"/>
      <c r="Q49" s="38" t="s">
        <v>2970</v>
      </c>
      <c r="R49" s="38"/>
      <c r="S49" s="38"/>
      <c r="T49" s="38"/>
      <c r="U49" s="38" t="s">
        <v>2168</v>
      </c>
      <c r="W49" s="38"/>
      <c r="X49" s="38" t="s">
        <v>3431</v>
      </c>
      <c r="Y49" s="38"/>
      <c r="Z49" s="38"/>
      <c r="AA49" s="38"/>
      <c r="AB49" s="38"/>
      <c r="AC49" s="38"/>
      <c r="AD49" s="38"/>
    </row>
    <row r="50" spans="1:30">
      <c r="A50" s="38" t="s">
        <v>259</v>
      </c>
      <c r="B50" s="38" t="s">
        <v>3457</v>
      </c>
      <c r="C50" s="38" t="s">
        <v>1691</v>
      </c>
      <c r="E50" s="38"/>
      <c r="F50" s="38" t="s">
        <v>1620</v>
      </c>
      <c r="G50" s="38"/>
      <c r="H50" s="38" t="s">
        <v>364</v>
      </c>
      <c r="I50" s="38"/>
      <c r="J50" s="38"/>
      <c r="K50" s="38"/>
      <c r="L50" s="38" t="s">
        <v>2980</v>
      </c>
      <c r="N50" s="38"/>
      <c r="O50" s="38" t="s">
        <v>390</v>
      </c>
      <c r="P50" s="38"/>
      <c r="Q50" s="38" t="s">
        <v>1772</v>
      </c>
      <c r="R50" s="38"/>
      <c r="S50" s="38"/>
      <c r="T50" s="38"/>
      <c r="U50" s="38" t="s">
        <v>1591</v>
      </c>
      <c r="W50" s="38"/>
      <c r="X50" s="38" t="s">
        <v>209</v>
      </c>
      <c r="Y50" s="38"/>
      <c r="Z50" s="38"/>
      <c r="AA50" s="38"/>
      <c r="AB50" s="38"/>
      <c r="AC50" s="38"/>
      <c r="AD50" s="38"/>
    </row>
    <row r="51" spans="1:30">
      <c r="A51" s="38" t="s">
        <v>1690</v>
      </c>
      <c r="B51" s="38" t="s">
        <v>1739</v>
      </c>
      <c r="C51" s="38" t="s">
        <v>2963</v>
      </c>
      <c r="E51" s="38"/>
      <c r="F51" s="38" t="s">
        <v>296</v>
      </c>
      <c r="G51" s="38"/>
      <c r="H51" s="38" t="s">
        <v>2874</v>
      </c>
      <c r="I51" s="38"/>
      <c r="J51" s="38"/>
      <c r="K51" s="38"/>
      <c r="L51" s="38" t="s">
        <v>1654</v>
      </c>
      <c r="N51" s="38"/>
      <c r="O51" s="38" t="s">
        <v>1731</v>
      </c>
      <c r="P51" s="38"/>
      <c r="Q51" s="38" t="s">
        <v>723</v>
      </c>
      <c r="R51" s="38"/>
      <c r="S51" s="38"/>
      <c r="T51" s="38"/>
      <c r="U51" s="38" t="s">
        <v>2972</v>
      </c>
      <c r="W51" s="38"/>
      <c r="X51" s="38" t="s">
        <v>3457</v>
      </c>
      <c r="Y51" s="38"/>
      <c r="Z51" s="38"/>
      <c r="AA51" s="38"/>
      <c r="AB51" s="38"/>
      <c r="AC51" s="38"/>
      <c r="AD51" s="38"/>
    </row>
    <row r="52" spans="1:30">
      <c r="A52" s="38" t="s">
        <v>2147</v>
      </c>
      <c r="B52" s="38" t="s">
        <v>2912</v>
      </c>
      <c r="C52" s="38" t="s">
        <v>1569</v>
      </c>
      <c r="E52" s="38"/>
      <c r="F52" s="38" t="s">
        <v>1758</v>
      </c>
      <c r="G52" s="38"/>
      <c r="H52" s="38" t="s">
        <v>1711</v>
      </c>
      <c r="I52" s="38"/>
      <c r="J52" s="38"/>
      <c r="K52" s="38"/>
      <c r="L52" s="38" t="s">
        <v>1665</v>
      </c>
      <c r="N52" s="38"/>
      <c r="O52" s="38" t="s">
        <v>66</v>
      </c>
      <c r="P52" s="38"/>
      <c r="Q52" s="38" t="s">
        <v>2892</v>
      </c>
      <c r="R52" s="38"/>
      <c r="S52" s="38"/>
      <c r="T52" s="38"/>
      <c r="U52" s="38" t="s">
        <v>2923</v>
      </c>
      <c r="W52" s="38"/>
      <c r="X52" s="38" t="s">
        <v>1739</v>
      </c>
      <c r="Y52" s="38"/>
      <c r="Z52" s="38"/>
      <c r="AA52" s="38"/>
      <c r="AB52" s="38"/>
      <c r="AC52" s="38"/>
      <c r="AD52" s="38"/>
    </row>
    <row r="53" spans="1:30">
      <c r="A53" s="38" t="s">
        <v>374</v>
      </c>
      <c r="B53" s="38" t="s">
        <v>1631</v>
      </c>
      <c r="C53" s="38" t="s">
        <v>159</v>
      </c>
      <c r="E53" s="38"/>
      <c r="F53" s="38" t="s">
        <v>2886</v>
      </c>
      <c r="G53" s="38"/>
      <c r="H53" s="38" t="s">
        <v>396</v>
      </c>
      <c r="I53" s="38"/>
      <c r="J53" s="38"/>
      <c r="K53" s="38"/>
      <c r="L53" s="38" t="s">
        <v>450</v>
      </c>
      <c r="N53" s="38"/>
      <c r="O53" s="38" t="s">
        <v>1629</v>
      </c>
      <c r="P53" s="38"/>
      <c r="Q53" s="38" t="s">
        <v>1675</v>
      </c>
      <c r="R53" s="38"/>
      <c r="S53" s="38"/>
      <c r="T53" s="38"/>
      <c r="U53" s="38" t="s">
        <v>217</v>
      </c>
      <c r="W53" s="38"/>
      <c r="X53" s="38" t="s">
        <v>220</v>
      </c>
      <c r="Y53" s="38"/>
      <c r="Z53" s="38"/>
      <c r="AA53" s="38"/>
      <c r="AB53" s="38"/>
      <c r="AC53" s="38"/>
      <c r="AD53" s="38"/>
    </row>
    <row r="54" spans="1:30">
      <c r="A54" s="38" t="s">
        <v>278</v>
      </c>
      <c r="B54" s="38" t="s">
        <v>1719</v>
      </c>
      <c r="C54" s="38" t="s">
        <v>2120</v>
      </c>
      <c r="E54" s="38"/>
      <c r="F54" s="38" t="s">
        <v>1606</v>
      </c>
      <c r="G54" s="38"/>
      <c r="H54" s="38" t="s">
        <v>2203</v>
      </c>
      <c r="I54" s="38"/>
      <c r="J54" s="38"/>
      <c r="K54" s="38"/>
      <c r="L54" s="38" t="s">
        <v>3292</v>
      </c>
      <c r="N54" s="38"/>
      <c r="O54" s="38" t="s">
        <v>2148</v>
      </c>
      <c r="P54" s="38"/>
      <c r="Q54" s="38" t="s">
        <v>3437</v>
      </c>
      <c r="R54" s="38"/>
      <c r="S54" s="38"/>
      <c r="T54" s="38"/>
      <c r="U54" s="38" t="s">
        <v>303</v>
      </c>
      <c r="W54" s="38"/>
      <c r="X54" s="38" t="s">
        <v>1635</v>
      </c>
      <c r="Y54" s="38"/>
      <c r="Z54" s="38"/>
      <c r="AA54" s="38"/>
      <c r="AB54" s="38"/>
      <c r="AC54" s="38"/>
      <c r="AD54" s="38"/>
    </row>
    <row r="55" spans="1:30">
      <c r="A55" s="38" t="s">
        <v>2211</v>
      </c>
      <c r="B55" s="38" t="s">
        <v>2193</v>
      </c>
      <c r="C55" s="38" t="s">
        <v>2866</v>
      </c>
      <c r="E55" s="38"/>
      <c r="F55" s="38" t="s">
        <v>1210</v>
      </c>
      <c r="G55" s="38"/>
      <c r="H55" s="38" t="s">
        <v>418</v>
      </c>
      <c r="I55" s="38"/>
      <c r="J55" s="38"/>
      <c r="K55" s="38"/>
      <c r="L55" s="38" t="s">
        <v>2921</v>
      </c>
      <c r="N55" s="38"/>
      <c r="O55" s="38" t="s">
        <v>1758</v>
      </c>
      <c r="P55" s="38"/>
      <c r="Q55" s="38" t="s">
        <v>1757</v>
      </c>
      <c r="R55" s="38"/>
      <c r="S55" s="38"/>
      <c r="T55" s="38"/>
      <c r="U55" s="38" t="s">
        <v>3487</v>
      </c>
      <c r="W55" s="38"/>
      <c r="X55" s="38" t="s">
        <v>230</v>
      </c>
      <c r="Y55" s="38"/>
      <c r="Z55" s="38"/>
      <c r="AA55" s="38"/>
      <c r="AB55" s="38"/>
      <c r="AC55" s="38"/>
      <c r="AD55" s="38"/>
    </row>
    <row r="56" spans="1:30">
      <c r="A56" s="38" t="s">
        <v>1767</v>
      </c>
      <c r="B56" s="38" t="s">
        <v>1682</v>
      </c>
      <c r="C56" s="38" t="s">
        <v>1607</v>
      </c>
      <c r="E56" s="38"/>
      <c r="F56" s="38" t="s">
        <v>3517</v>
      </c>
      <c r="G56" s="38"/>
      <c r="H56" s="38" t="s">
        <v>424</v>
      </c>
      <c r="I56" s="38"/>
      <c r="J56" s="38"/>
      <c r="K56" s="38"/>
      <c r="L56" s="38" t="s">
        <v>1674</v>
      </c>
      <c r="N56" s="38"/>
      <c r="O56" s="38" t="s">
        <v>2198</v>
      </c>
      <c r="P56" s="38"/>
      <c r="Q56" s="38" t="s">
        <v>2898</v>
      </c>
      <c r="R56" s="38"/>
      <c r="S56" s="38"/>
      <c r="T56" s="38"/>
      <c r="U56" s="38" t="s">
        <v>224</v>
      </c>
      <c r="W56" s="38"/>
      <c r="X56" s="38" t="s">
        <v>2133</v>
      </c>
      <c r="Y56" s="38"/>
      <c r="Z56" s="38"/>
      <c r="AA56" s="38"/>
      <c r="AB56" s="38"/>
      <c r="AC56" s="38"/>
      <c r="AD56" s="38"/>
    </row>
    <row r="57" spans="1:30">
      <c r="A57" s="38" t="s">
        <v>1568</v>
      </c>
      <c r="B57" s="38" t="s">
        <v>1701</v>
      </c>
      <c r="C57" s="38" t="s">
        <v>2979</v>
      </c>
      <c r="E57" s="38"/>
      <c r="F57" s="38" t="s">
        <v>142</v>
      </c>
      <c r="G57" s="38"/>
      <c r="H57" s="38" t="s">
        <v>559</v>
      </c>
      <c r="I57" s="38"/>
      <c r="J57" s="38"/>
      <c r="K57" s="38"/>
      <c r="L57" s="38" t="s">
        <v>1670</v>
      </c>
      <c r="N57" s="38"/>
      <c r="O57" s="38" t="s">
        <v>314</v>
      </c>
      <c r="P57" s="38"/>
      <c r="Q57" s="38" t="s">
        <v>2131</v>
      </c>
      <c r="R57" s="38"/>
      <c r="S57" s="38"/>
      <c r="T57" s="38"/>
      <c r="U57" s="38" t="s">
        <v>1499</v>
      </c>
      <c r="W57" s="38"/>
      <c r="X57" s="38" t="s">
        <v>2968</v>
      </c>
      <c r="Y57" s="38"/>
      <c r="Z57" s="38"/>
      <c r="AA57" s="38"/>
      <c r="AB57" s="38"/>
      <c r="AC57" s="38"/>
      <c r="AD57" s="38"/>
    </row>
    <row r="58" spans="1:30">
      <c r="A58" s="38" t="s">
        <v>2920</v>
      </c>
      <c r="B58" s="38" t="s">
        <v>1565</v>
      </c>
      <c r="C58" s="38" t="s">
        <v>173</v>
      </c>
      <c r="E58" s="38"/>
      <c r="F58" s="38" t="s">
        <v>3516</v>
      </c>
      <c r="G58" s="38"/>
      <c r="H58" s="38" t="s">
        <v>1725</v>
      </c>
      <c r="I58" s="38"/>
      <c r="J58" s="38"/>
      <c r="K58" s="38"/>
      <c r="L58" s="38" t="s">
        <v>3437</v>
      </c>
      <c r="N58" s="38"/>
      <c r="O58" s="38" t="s">
        <v>3517</v>
      </c>
      <c r="P58" s="38"/>
      <c r="Q58" s="38" t="s">
        <v>1751</v>
      </c>
      <c r="R58" s="38"/>
      <c r="S58" s="38"/>
      <c r="T58" s="38"/>
      <c r="U58" s="38" t="s">
        <v>324</v>
      </c>
      <c r="W58" s="38"/>
      <c r="X58" s="38" t="s">
        <v>2875</v>
      </c>
      <c r="Y58" s="38"/>
      <c r="Z58" s="38"/>
      <c r="AA58" s="38"/>
      <c r="AB58" s="38"/>
      <c r="AC58" s="38"/>
      <c r="AD58" s="38"/>
    </row>
    <row r="59" spans="1:30">
      <c r="A59" s="38" t="s">
        <v>444</v>
      </c>
      <c r="B59" s="38" t="s">
        <v>341</v>
      </c>
      <c r="C59" s="38" t="s">
        <v>2954</v>
      </c>
      <c r="E59" s="38"/>
      <c r="F59" s="38" t="s">
        <v>2149</v>
      </c>
      <c r="G59" s="38"/>
      <c r="H59" s="38" t="s">
        <v>2204</v>
      </c>
      <c r="I59" s="38"/>
      <c r="J59" s="38"/>
      <c r="K59" s="38"/>
      <c r="L59" s="38" t="s">
        <v>1655</v>
      </c>
      <c r="N59" s="38"/>
      <c r="O59" s="38" t="s">
        <v>1667</v>
      </c>
      <c r="P59" s="38"/>
      <c r="Q59" s="38" t="s">
        <v>3508</v>
      </c>
      <c r="R59" s="38"/>
      <c r="S59" s="38"/>
      <c r="T59" s="38"/>
      <c r="U59" s="38" t="s">
        <v>2152</v>
      </c>
      <c r="W59" s="38"/>
      <c r="X59" s="38" t="s">
        <v>245</v>
      </c>
      <c r="Y59" s="38"/>
      <c r="Z59" s="38"/>
      <c r="AA59" s="38"/>
      <c r="AB59" s="38"/>
      <c r="AC59" s="38"/>
      <c r="AD59" s="38"/>
    </row>
    <row r="60" spans="1:30">
      <c r="A60" s="38" t="s">
        <v>2196</v>
      </c>
      <c r="B60" s="38" t="s">
        <v>2957</v>
      </c>
      <c r="C60" s="38" t="s">
        <v>1593</v>
      </c>
      <c r="E60" s="38"/>
      <c r="F60" s="38" t="s">
        <v>2983</v>
      </c>
      <c r="G60" s="38"/>
      <c r="H60" s="38" t="s">
        <v>174</v>
      </c>
      <c r="I60" s="38"/>
      <c r="J60" s="38"/>
      <c r="K60" s="38"/>
      <c r="L60" s="38" t="s">
        <v>1677</v>
      </c>
      <c r="N60" s="38"/>
      <c r="O60" s="38" t="s">
        <v>2921</v>
      </c>
      <c r="P60" s="38"/>
      <c r="Q60" s="38" t="s">
        <v>3432</v>
      </c>
      <c r="R60" s="38"/>
      <c r="S60" s="38"/>
      <c r="T60" s="38"/>
      <c r="U60" s="38" t="s">
        <v>245</v>
      </c>
      <c r="W60" s="38"/>
      <c r="X60" s="38" t="s">
        <v>61</v>
      </c>
      <c r="Y60" s="38"/>
      <c r="Z60" s="38"/>
      <c r="AA60" s="38"/>
      <c r="AB60" s="38"/>
      <c r="AC60" s="38"/>
      <c r="AD60" s="38"/>
    </row>
    <row r="61" spans="1:30">
      <c r="A61" s="38" t="s">
        <v>1771</v>
      </c>
      <c r="B61" s="38" t="s">
        <v>1730</v>
      </c>
      <c r="C61" s="38" t="s">
        <v>2865</v>
      </c>
      <c r="E61" s="38"/>
      <c r="F61" s="38" t="s">
        <v>1619</v>
      </c>
      <c r="G61" s="38"/>
      <c r="H61" s="38"/>
      <c r="I61" s="38"/>
      <c r="J61" s="38"/>
      <c r="K61" s="38"/>
      <c r="L61" s="38" t="s">
        <v>332</v>
      </c>
      <c r="N61" s="38"/>
      <c r="O61" s="38" t="s">
        <v>453</v>
      </c>
      <c r="P61" s="38"/>
      <c r="Q61" s="38" t="s">
        <v>370</v>
      </c>
      <c r="R61" s="38"/>
      <c r="S61" s="38"/>
      <c r="T61" s="38"/>
      <c r="U61" s="38" t="s">
        <v>2183</v>
      </c>
      <c r="W61" s="38"/>
      <c r="X61" s="38" t="s">
        <v>2129</v>
      </c>
      <c r="Y61" s="38"/>
      <c r="Z61" s="38"/>
      <c r="AA61" s="38"/>
      <c r="AB61" s="38"/>
      <c r="AC61" s="38"/>
      <c r="AD61" s="38"/>
    </row>
    <row r="62" spans="1:30">
      <c r="A62" s="38" t="s">
        <v>2135</v>
      </c>
      <c r="B62" s="38" t="s">
        <v>1540</v>
      </c>
      <c r="C62" s="38" t="s">
        <v>2139</v>
      </c>
      <c r="E62" s="38"/>
      <c r="F62" s="38" t="s">
        <v>1571</v>
      </c>
      <c r="G62" s="38"/>
      <c r="H62" s="38"/>
      <c r="I62" s="38"/>
      <c r="J62" s="38"/>
      <c r="K62" s="38"/>
      <c r="L62" s="38" t="s">
        <v>3507</v>
      </c>
      <c r="N62" s="38"/>
      <c r="O62" s="38" t="s">
        <v>1670</v>
      </c>
      <c r="P62" s="38"/>
      <c r="Q62" s="38" t="s">
        <v>2880</v>
      </c>
      <c r="R62" s="38"/>
      <c r="S62" s="38"/>
      <c r="T62" s="38"/>
      <c r="U62" s="38" t="s">
        <v>253</v>
      </c>
      <c r="W62" s="38"/>
      <c r="X62" s="38" t="s">
        <v>2933</v>
      </c>
      <c r="Y62" s="38"/>
      <c r="Z62" s="38"/>
      <c r="AA62" s="38"/>
      <c r="AB62" s="38"/>
      <c r="AC62" s="38"/>
      <c r="AD62" s="38"/>
    </row>
    <row r="63" spans="1:30">
      <c r="A63" s="38" t="s">
        <v>3481</v>
      </c>
      <c r="B63" s="38" t="s">
        <v>262</v>
      </c>
      <c r="C63" s="38" t="s">
        <v>2973</v>
      </c>
      <c r="E63" s="38"/>
      <c r="F63" s="38" t="s">
        <v>1677</v>
      </c>
      <c r="G63" s="38"/>
      <c r="H63" s="38"/>
      <c r="I63" s="38"/>
      <c r="J63" s="38"/>
      <c r="K63" s="38"/>
      <c r="L63" s="38" t="s">
        <v>1577</v>
      </c>
      <c r="N63" s="38"/>
      <c r="O63" s="38" t="s">
        <v>1673</v>
      </c>
      <c r="P63" s="38"/>
      <c r="Q63" s="38" t="s">
        <v>1713</v>
      </c>
      <c r="R63" s="38"/>
      <c r="S63" s="38"/>
      <c r="T63" s="38"/>
      <c r="U63" s="38" t="s">
        <v>1689</v>
      </c>
      <c r="W63" s="38"/>
      <c r="X63" s="38" t="s">
        <v>262</v>
      </c>
      <c r="Y63" s="38"/>
      <c r="Z63" s="38"/>
      <c r="AA63" s="38"/>
      <c r="AB63" s="38"/>
      <c r="AC63" s="38"/>
      <c r="AD63" s="38"/>
    </row>
    <row r="64" spans="1:30">
      <c r="A64" s="38" t="s">
        <v>3485</v>
      </c>
      <c r="B64" s="38" t="s">
        <v>1609</v>
      </c>
      <c r="C64" s="38" t="s">
        <v>1746</v>
      </c>
      <c r="E64" s="38"/>
      <c r="F64" s="38" t="s">
        <v>329</v>
      </c>
      <c r="G64" s="38"/>
      <c r="H64" s="38"/>
      <c r="I64" s="38"/>
      <c r="J64" s="38"/>
      <c r="K64" s="38"/>
      <c r="L64" s="38" t="s">
        <v>3452</v>
      </c>
      <c r="N64" s="38"/>
      <c r="O64" s="38" t="s">
        <v>3475</v>
      </c>
      <c r="P64" s="38"/>
      <c r="Q64" s="38" t="s">
        <v>1686</v>
      </c>
      <c r="R64" s="38"/>
      <c r="S64" s="38"/>
      <c r="T64" s="38"/>
      <c r="U64" s="38" t="s">
        <v>3450</v>
      </c>
      <c r="W64" s="38"/>
      <c r="X64" s="38" t="s">
        <v>2949</v>
      </c>
      <c r="Y64" s="38"/>
      <c r="Z64" s="38"/>
      <c r="AA64" s="38"/>
      <c r="AB64" s="38"/>
      <c r="AC64" s="38"/>
      <c r="AD64" s="38"/>
    </row>
    <row r="65" spans="1:30">
      <c r="A65" s="38" t="s">
        <v>455</v>
      </c>
      <c r="B65" s="38" t="s">
        <v>2154</v>
      </c>
      <c r="C65" s="38" t="s">
        <v>2142</v>
      </c>
      <c r="E65" s="38"/>
      <c r="F65" s="38" t="s">
        <v>3483</v>
      </c>
      <c r="G65" s="38"/>
      <c r="H65" s="38"/>
      <c r="I65" s="38"/>
      <c r="J65" s="38"/>
      <c r="K65" s="38"/>
      <c r="L65" s="38" t="s">
        <v>491</v>
      </c>
      <c r="N65" s="38"/>
      <c r="O65" s="38" t="s">
        <v>1756</v>
      </c>
      <c r="P65" s="38"/>
      <c r="Q65" s="38" t="s">
        <v>174</v>
      </c>
      <c r="R65" s="38"/>
      <c r="S65" s="38"/>
      <c r="T65" s="38"/>
      <c r="U65" s="38" t="s">
        <v>3523</v>
      </c>
      <c r="W65" s="38"/>
      <c r="X65" s="38" t="s">
        <v>1705</v>
      </c>
      <c r="Y65" s="38"/>
      <c r="Z65" s="38"/>
      <c r="AA65" s="38"/>
      <c r="AB65" s="38"/>
      <c r="AC65" s="38"/>
      <c r="AD65" s="38"/>
    </row>
    <row r="66" spans="1:30">
      <c r="A66" s="38" t="s">
        <v>1675</v>
      </c>
      <c r="B66" s="38" t="s">
        <v>1614</v>
      </c>
      <c r="C66" s="38" t="s">
        <v>1696</v>
      </c>
      <c r="E66" s="38"/>
      <c r="F66" s="38" t="s">
        <v>2157</v>
      </c>
      <c r="G66" s="38"/>
      <c r="H66" s="38"/>
      <c r="I66" s="38"/>
      <c r="J66" s="38"/>
      <c r="K66" s="38"/>
      <c r="L66" s="38" t="s">
        <v>350</v>
      </c>
      <c r="N66" s="38"/>
      <c r="O66" s="38" t="s">
        <v>1721</v>
      </c>
      <c r="P66" s="38"/>
      <c r="Q66" s="38"/>
      <c r="R66" s="38"/>
      <c r="S66" s="38"/>
      <c r="T66" s="38"/>
      <c r="U66" s="38" t="s">
        <v>2994</v>
      </c>
      <c r="W66" s="38"/>
      <c r="X66" s="38" t="s">
        <v>2210</v>
      </c>
      <c r="Y66" s="38"/>
      <c r="Z66" s="38"/>
      <c r="AA66" s="38"/>
      <c r="AB66" s="38"/>
      <c r="AC66" s="38"/>
      <c r="AD66" s="38"/>
    </row>
    <row r="67" spans="1:30">
      <c r="A67" s="38" t="s">
        <v>457</v>
      </c>
      <c r="B67" s="38" t="s">
        <v>2949</v>
      </c>
      <c r="C67" s="38" t="s">
        <v>1760</v>
      </c>
      <c r="E67" s="38"/>
      <c r="F67" s="38" t="s">
        <v>1764</v>
      </c>
      <c r="G67" s="38"/>
      <c r="H67" s="38"/>
      <c r="I67" s="38"/>
      <c r="J67" s="38"/>
      <c r="K67" s="38"/>
      <c r="L67" s="38" t="s">
        <v>3432</v>
      </c>
      <c r="N67" s="38"/>
      <c r="O67" s="38" t="s">
        <v>2896</v>
      </c>
      <c r="P67" s="38"/>
      <c r="Q67" s="38"/>
      <c r="R67" s="38"/>
      <c r="S67" s="38"/>
      <c r="T67" s="38"/>
      <c r="U67" s="38" t="s">
        <v>1616</v>
      </c>
      <c r="W67" s="38"/>
      <c r="X67" s="38" t="s">
        <v>1706</v>
      </c>
      <c r="Y67" s="38"/>
      <c r="Z67" s="38"/>
      <c r="AA67" s="38"/>
      <c r="AB67" s="38"/>
      <c r="AC67" s="38"/>
      <c r="AD67" s="38"/>
    </row>
    <row r="68" spans="1:30">
      <c r="A68" s="38" t="s">
        <v>134</v>
      </c>
      <c r="B68" s="38" t="s">
        <v>1097</v>
      </c>
      <c r="C68" s="38" t="s">
        <v>1612</v>
      </c>
      <c r="E68" s="38"/>
      <c r="F68" s="38" t="s">
        <v>377</v>
      </c>
      <c r="G68" s="38"/>
      <c r="H68" s="38"/>
      <c r="I68" s="38"/>
      <c r="J68" s="38"/>
      <c r="K68" s="38"/>
      <c r="L68" s="38" t="s">
        <v>364</v>
      </c>
      <c r="N68" s="38"/>
      <c r="O68" s="38" t="s">
        <v>12</v>
      </c>
      <c r="P68" s="38"/>
      <c r="Q68" s="38"/>
      <c r="R68" s="38"/>
      <c r="S68" s="38"/>
      <c r="T68" s="38"/>
      <c r="U68" s="38" t="s">
        <v>2147</v>
      </c>
      <c r="W68" s="38"/>
      <c r="X68" s="38" t="s">
        <v>1638</v>
      </c>
      <c r="Y68" s="38"/>
      <c r="Z68" s="38"/>
      <c r="AA68" s="38"/>
      <c r="AB68" s="38"/>
      <c r="AC68" s="38"/>
      <c r="AD68" s="38"/>
    </row>
    <row r="69" spans="1:30">
      <c r="A69" s="38" t="s">
        <v>2199</v>
      </c>
      <c r="B69" s="38" t="s">
        <v>2150</v>
      </c>
      <c r="C69" s="38" t="s">
        <v>2870</v>
      </c>
      <c r="E69" s="38"/>
      <c r="F69" s="38" t="s">
        <v>3521</v>
      </c>
      <c r="G69" s="38"/>
      <c r="H69" s="38"/>
      <c r="I69" s="38"/>
      <c r="J69" s="38"/>
      <c r="K69" s="38"/>
      <c r="L69" s="38" t="s">
        <v>1680</v>
      </c>
      <c r="N69" s="38"/>
      <c r="O69" s="38" t="s">
        <v>1677</v>
      </c>
      <c r="P69" s="38"/>
      <c r="Q69" s="38"/>
      <c r="R69" s="38"/>
      <c r="S69" s="38"/>
      <c r="T69" s="38"/>
      <c r="U69" s="38" t="s">
        <v>123</v>
      </c>
      <c r="W69" s="38"/>
      <c r="X69" s="38" t="s">
        <v>288</v>
      </c>
      <c r="Y69" s="38"/>
      <c r="Z69" s="38"/>
      <c r="AA69" s="38"/>
      <c r="AB69" s="38"/>
      <c r="AC69" s="38"/>
      <c r="AD69" s="38"/>
    </row>
    <row r="70" spans="1:30">
      <c r="A70" s="38" t="s">
        <v>1721</v>
      </c>
      <c r="B70" s="38" t="s">
        <v>127</v>
      </c>
      <c r="C70" s="38" t="s">
        <v>2206</v>
      </c>
      <c r="E70" s="38"/>
      <c r="F70" s="38" t="s">
        <v>3477</v>
      </c>
      <c r="G70" s="38"/>
      <c r="H70" s="38"/>
      <c r="I70" s="38"/>
      <c r="J70" s="38"/>
      <c r="K70" s="38"/>
      <c r="L70" s="38" t="s">
        <v>517</v>
      </c>
      <c r="N70" s="38"/>
      <c r="O70" s="38" t="s">
        <v>1566</v>
      </c>
      <c r="P70" s="38"/>
      <c r="Q70" s="38"/>
      <c r="R70" s="38"/>
      <c r="S70" s="38"/>
      <c r="T70" s="38"/>
      <c r="U70" s="38" t="s">
        <v>1742</v>
      </c>
      <c r="W70" s="38"/>
      <c r="X70" s="38" t="s">
        <v>397</v>
      </c>
      <c r="Y70" s="38"/>
      <c r="Z70" s="38"/>
      <c r="AA70" s="38"/>
      <c r="AB70" s="38"/>
      <c r="AC70" s="38"/>
      <c r="AD70" s="38"/>
    </row>
    <row r="71" spans="1:30">
      <c r="A71" s="38" t="s">
        <v>469</v>
      </c>
      <c r="B71" s="38" t="s">
        <v>281</v>
      </c>
      <c r="C71" s="38" t="s">
        <v>2938</v>
      </c>
      <c r="E71" s="38"/>
      <c r="F71" s="38" t="s">
        <v>396</v>
      </c>
      <c r="G71" s="38"/>
      <c r="H71" s="38"/>
      <c r="I71" s="38"/>
      <c r="J71" s="38"/>
      <c r="K71" s="38"/>
      <c r="L71" s="38" t="s">
        <v>377</v>
      </c>
      <c r="N71" s="38"/>
      <c r="O71" s="38" t="s">
        <v>1645</v>
      </c>
      <c r="P71" s="38"/>
      <c r="Q71" s="38"/>
      <c r="R71" s="38"/>
      <c r="S71" s="38"/>
      <c r="T71" s="38"/>
      <c r="U71" s="38" t="s">
        <v>3479</v>
      </c>
      <c r="W71" s="38"/>
      <c r="X71" s="38" t="s">
        <v>2211</v>
      </c>
      <c r="Y71" s="38"/>
      <c r="Z71" s="38"/>
      <c r="AA71" s="38"/>
      <c r="AB71" s="38"/>
      <c r="AC71" s="38"/>
      <c r="AD71" s="38"/>
    </row>
    <row r="72" spans="1:30">
      <c r="A72" s="38" t="s">
        <v>2890</v>
      </c>
      <c r="B72" s="38" t="s">
        <v>1611</v>
      </c>
      <c r="C72" s="38" t="s">
        <v>2985</v>
      </c>
      <c r="E72" s="38"/>
      <c r="F72" s="38" t="s">
        <v>2202</v>
      </c>
      <c r="G72" s="38"/>
      <c r="H72" s="38"/>
      <c r="I72" s="38"/>
      <c r="J72" s="38"/>
      <c r="K72" s="38"/>
      <c r="L72" s="38" t="s">
        <v>3521</v>
      </c>
      <c r="N72" s="38"/>
      <c r="O72" s="38" t="s">
        <v>1538</v>
      </c>
      <c r="P72" s="38"/>
      <c r="Q72" s="38"/>
      <c r="R72" s="38"/>
      <c r="S72" s="38"/>
      <c r="T72" s="38"/>
      <c r="U72" s="38" t="s">
        <v>274</v>
      </c>
      <c r="W72" s="38"/>
      <c r="X72" s="38" t="s">
        <v>1768</v>
      </c>
      <c r="Y72" s="38"/>
      <c r="Z72" s="38"/>
      <c r="AA72" s="38"/>
      <c r="AB72" s="38"/>
      <c r="AC72" s="38"/>
      <c r="AD72" s="38"/>
    </row>
    <row r="73" spans="1:30">
      <c r="A73" s="38" t="s">
        <v>334</v>
      </c>
      <c r="B73" s="38" t="s">
        <v>390</v>
      </c>
      <c r="C73" s="38" t="s">
        <v>2124</v>
      </c>
      <c r="E73" s="38"/>
      <c r="F73" s="38" t="s">
        <v>1623</v>
      </c>
      <c r="G73" s="38"/>
      <c r="H73" s="38"/>
      <c r="I73" s="38"/>
      <c r="J73" s="38"/>
      <c r="K73" s="38"/>
      <c r="L73" s="38" t="s">
        <v>1575</v>
      </c>
      <c r="N73" s="38"/>
      <c r="O73" s="38" t="s">
        <v>2891</v>
      </c>
      <c r="P73" s="38"/>
      <c r="Q73" s="38"/>
      <c r="R73" s="38"/>
      <c r="S73" s="38"/>
      <c r="T73" s="38"/>
      <c r="U73" s="38" t="s">
        <v>1992</v>
      </c>
      <c r="W73" s="38"/>
      <c r="X73" s="38" t="s">
        <v>296</v>
      </c>
      <c r="Y73" s="38"/>
      <c r="Z73" s="38"/>
      <c r="AA73" s="38"/>
      <c r="AB73" s="38"/>
      <c r="AC73" s="38"/>
      <c r="AD73" s="38"/>
    </row>
    <row r="74" spans="1:30">
      <c r="A74" s="38" t="s">
        <v>1645</v>
      </c>
      <c r="B74" s="38" t="s">
        <v>404</v>
      </c>
      <c r="C74" s="38" t="s">
        <v>206</v>
      </c>
      <c r="E74" s="38"/>
      <c r="F74" s="38" t="s">
        <v>1662</v>
      </c>
      <c r="G74" s="38"/>
      <c r="H74" s="38"/>
      <c r="I74" s="38"/>
      <c r="J74" s="38"/>
      <c r="K74" s="38"/>
      <c r="L74" s="38" t="s">
        <v>1600</v>
      </c>
      <c r="N74" s="38"/>
      <c r="O74" s="38" t="s">
        <v>3452</v>
      </c>
      <c r="P74" s="38"/>
      <c r="Q74" s="38"/>
      <c r="R74" s="38"/>
      <c r="S74" s="38"/>
      <c r="T74" s="38"/>
      <c r="U74" s="38" t="s">
        <v>2127</v>
      </c>
      <c r="W74" s="38"/>
      <c r="X74" s="38" t="s">
        <v>2974</v>
      </c>
      <c r="Y74" s="38"/>
      <c r="Z74" s="38"/>
      <c r="AA74" s="38"/>
      <c r="AB74" s="38"/>
      <c r="AC74" s="38"/>
      <c r="AD74" s="38"/>
    </row>
    <row r="75" spans="1:30">
      <c r="A75" s="38" t="s">
        <v>2200</v>
      </c>
      <c r="B75" s="38" t="s">
        <v>66</v>
      </c>
      <c r="C75" s="38" t="s">
        <v>3486</v>
      </c>
      <c r="E75" s="38"/>
      <c r="F75" s="38" t="s">
        <v>3433</v>
      </c>
      <c r="G75" s="38"/>
      <c r="H75" s="38"/>
      <c r="I75" s="38"/>
      <c r="J75" s="38"/>
      <c r="K75" s="38"/>
      <c r="L75" s="38" t="s">
        <v>2203</v>
      </c>
      <c r="N75" s="38"/>
      <c r="O75" s="38" t="s">
        <v>2134</v>
      </c>
      <c r="P75" s="38"/>
      <c r="Q75" s="38"/>
      <c r="R75" s="38"/>
      <c r="S75" s="38"/>
      <c r="T75" s="38"/>
      <c r="U75" s="38" t="s">
        <v>2917</v>
      </c>
      <c r="W75" s="38"/>
      <c r="X75" s="38" t="s">
        <v>1622</v>
      </c>
      <c r="Y75" s="38"/>
      <c r="Z75" s="38"/>
      <c r="AA75" s="38"/>
      <c r="AB75" s="38"/>
      <c r="AC75" s="38"/>
      <c r="AD75" s="38"/>
    </row>
    <row r="76" spans="1:30">
      <c r="A76" s="38" t="s">
        <v>2913</v>
      </c>
      <c r="B76" s="38" t="s">
        <v>1629</v>
      </c>
      <c r="C76" s="38" t="s">
        <v>3453</v>
      </c>
      <c r="E76" s="38"/>
      <c r="F76" s="38" t="s">
        <v>2927</v>
      </c>
      <c r="G76" s="38"/>
      <c r="H76" s="38"/>
      <c r="I76" s="38"/>
      <c r="J76" s="38"/>
      <c r="K76" s="38"/>
      <c r="L76" s="38" t="s">
        <v>407</v>
      </c>
      <c r="N76" s="38"/>
      <c r="O76" s="38" t="s">
        <v>2888</v>
      </c>
      <c r="P76" s="38"/>
      <c r="Q76" s="38"/>
      <c r="R76" s="38"/>
      <c r="S76" s="38"/>
      <c r="T76" s="38"/>
      <c r="U76" s="38" t="s">
        <v>2153</v>
      </c>
      <c r="W76" s="38"/>
      <c r="X76" s="38" t="s">
        <v>1654</v>
      </c>
      <c r="Y76" s="38"/>
      <c r="Z76" s="38"/>
      <c r="AA76" s="38"/>
      <c r="AB76" s="38"/>
      <c r="AC76" s="38"/>
      <c r="AD76" s="38"/>
    </row>
    <row r="77" spans="1:30">
      <c r="A77" s="38" t="s">
        <v>2125</v>
      </c>
      <c r="B77" s="38" t="s">
        <v>1768</v>
      </c>
      <c r="C77" s="38" t="s">
        <v>1602</v>
      </c>
      <c r="E77" s="38"/>
      <c r="F77" s="38"/>
      <c r="G77" s="38"/>
      <c r="H77" s="38"/>
      <c r="I77" s="38"/>
      <c r="J77" s="38"/>
      <c r="K77" s="38"/>
      <c r="L77" s="38" t="s">
        <v>411</v>
      </c>
      <c r="N77" s="38"/>
      <c r="O77" s="38" t="s">
        <v>1764</v>
      </c>
      <c r="P77" s="38"/>
      <c r="Q77" s="38"/>
      <c r="R77" s="38"/>
      <c r="S77" s="38"/>
      <c r="T77" s="38"/>
      <c r="U77" s="38" t="s">
        <v>2195</v>
      </c>
      <c r="W77" s="38"/>
      <c r="X77" s="38" t="s">
        <v>2153</v>
      </c>
      <c r="Y77" s="38"/>
      <c r="Z77" s="38"/>
      <c r="AA77" s="38"/>
      <c r="AB77" s="38"/>
      <c r="AC77" s="38"/>
      <c r="AD77" s="38"/>
    </row>
    <row r="78" spans="1:30">
      <c r="A78" s="38" t="s">
        <v>533</v>
      </c>
      <c r="B78" s="38" t="s">
        <v>1654</v>
      </c>
      <c r="C78" s="38" t="s">
        <v>1749</v>
      </c>
      <c r="E78" s="38"/>
      <c r="F78" s="38"/>
      <c r="G78" s="38"/>
      <c r="H78" s="38"/>
      <c r="I78" s="38"/>
      <c r="J78" s="38"/>
      <c r="K78" s="38"/>
      <c r="L78" s="38" t="s">
        <v>1684</v>
      </c>
      <c r="N78" s="38"/>
      <c r="O78" s="38" t="s">
        <v>364</v>
      </c>
      <c r="P78" s="38"/>
      <c r="Q78" s="38"/>
      <c r="R78" s="38"/>
      <c r="S78" s="38"/>
      <c r="T78" s="38"/>
      <c r="U78" s="38" t="s">
        <v>2886</v>
      </c>
      <c r="W78" s="38"/>
      <c r="X78" s="38" t="s">
        <v>3520</v>
      </c>
      <c r="Y78" s="38"/>
      <c r="Z78" s="38"/>
      <c r="AA78" s="38"/>
      <c r="AB78" s="38"/>
      <c r="AC78" s="38"/>
      <c r="AD78" s="38"/>
    </row>
    <row r="79" spans="1:30">
      <c r="A79" s="38" t="s">
        <v>2960</v>
      </c>
      <c r="B79" s="38" t="s">
        <v>2138</v>
      </c>
      <c r="C79" s="38" t="s">
        <v>227</v>
      </c>
      <c r="E79" s="38"/>
      <c r="F79" s="38"/>
      <c r="G79" s="38"/>
      <c r="H79" s="38"/>
      <c r="I79" s="38"/>
      <c r="J79" s="38"/>
      <c r="K79" s="38"/>
      <c r="L79" s="38" t="s">
        <v>2932</v>
      </c>
      <c r="N79" s="38"/>
      <c r="O79" s="38" t="s">
        <v>506</v>
      </c>
      <c r="P79" s="38"/>
      <c r="Q79" s="38"/>
      <c r="R79" s="38"/>
      <c r="S79" s="38"/>
      <c r="T79" s="38"/>
      <c r="U79" s="38" t="s">
        <v>2970</v>
      </c>
      <c r="W79" s="38"/>
      <c r="X79" s="38" t="s">
        <v>1606</v>
      </c>
      <c r="Y79" s="38"/>
      <c r="Z79" s="38"/>
      <c r="AA79" s="38"/>
      <c r="AB79" s="38"/>
      <c r="AC79" s="38"/>
      <c r="AD79" s="38"/>
    </row>
    <row r="80" spans="1:30">
      <c r="A80" s="38" t="s">
        <v>403</v>
      </c>
      <c r="B80" s="38" t="s">
        <v>1752</v>
      </c>
      <c r="C80" s="38" t="s">
        <v>54</v>
      </c>
      <c r="E80" s="38"/>
      <c r="F80" s="38"/>
      <c r="G80" s="38"/>
      <c r="H80" s="38"/>
      <c r="I80" s="38"/>
      <c r="J80" s="38"/>
      <c r="K80" s="38"/>
      <c r="L80" s="38" t="s">
        <v>559</v>
      </c>
      <c r="N80" s="38"/>
      <c r="O80" s="38" t="s">
        <v>1735</v>
      </c>
      <c r="P80" s="38"/>
      <c r="Q80" s="38"/>
      <c r="R80" s="38"/>
      <c r="S80" s="38"/>
      <c r="T80" s="38"/>
      <c r="U80" s="38" t="s">
        <v>306</v>
      </c>
      <c r="W80" s="38"/>
      <c r="X80" s="38" t="s">
        <v>2014</v>
      </c>
      <c r="Y80" s="38"/>
      <c r="Z80" s="38"/>
      <c r="AA80" s="38"/>
      <c r="AB80" s="38"/>
      <c r="AC80" s="38"/>
      <c r="AD80" s="38"/>
    </row>
    <row r="81" spans="1:30">
      <c r="A81" s="38" t="s">
        <v>3502</v>
      </c>
      <c r="B81" s="38" t="s">
        <v>1568</v>
      </c>
      <c r="C81" s="38" t="s">
        <v>1499</v>
      </c>
      <c r="E81" s="38"/>
      <c r="F81" s="38"/>
      <c r="G81" s="38"/>
      <c r="H81" s="38"/>
      <c r="I81" s="38"/>
      <c r="J81" s="38"/>
      <c r="K81" s="38"/>
      <c r="L81" s="38" t="s">
        <v>1725</v>
      </c>
      <c r="N81" s="38"/>
      <c r="O81" s="38" t="s">
        <v>514</v>
      </c>
      <c r="P81" s="38"/>
      <c r="Q81" s="38"/>
      <c r="R81" s="38"/>
      <c r="S81" s="38"/>
      <c r="T81" s="38"/>
      <c r="U81" s="38" t="s">
        <v>311</v>
      </c>
      <c r="W81" s="38"/>
      <c r="X81" s="38" t="s">
        <v>3517</v>
      </c>
      <c r="Y81" s="38"/>
      <c r="Z81" s="38"/>
      <c r="AA81" s="38"/>
      <c r="AB81" s="38"/>
      <c r="AC81" s="38"/>
      <c r="AD81" s="38"/>
    </row>
    <row r="82" spans="1:30">
      <c r="A82" s="38" t="s">
        <v>428</v>
      </c>
      <c r="B82" s="38" t="s">
        <v>3503</v>
      </c>
      <c r="C82" s="38" t="s">
        <v>236</v>
      </c>
      <c r="E82" s="38"/>
      <c r="F82" s="38"/>
      <c r="G82" s="38"/>
      <c r="H82" s="38"/>
      <c r="I82" s="38"/>
      <c r="J82" s="38"/>
      <c r="K82" s="38"/>
      <c r="L82" s="38" t="s">
        <v>3459</v>
      </c>
      <c r="N82" s="38"/>
      <c r="O82" s="38" t="s">
        <v>147</v>
      </c>
      <c r="P82" s="38"/>
      <c r="Q82" s="38"/>
      <c r="R82" s="38"/>
      <c r="S82" s="38"/>
      <c r="T82" s="38"/>
      <c r="U82" s="38" t="s">
        <v>723</v>
      </c>
      <c r="W82" s="38"/>
      <c r="X82" s="38" t="s">
        <v>3461</v>
      </c>
      <c r="Y82" s="38"/>
      <c r="Z82" s="38"/>
      <c r="AA82" s="38"/>
      <c r="AB82" s="38"/>
      <c r="AC82" s="38"/>
      <c r="AD82" s="38"/>
    </row>
    <row r="83" spans="1:30">
      <c r="A83" s="38"/>
      <c r="B83" s="38" t="s">
        <v>3520</v>
      </c>
      <c r="C83" s="38" t="s">
        <v>2968</v>
      </c>
      <c r="E83" s="38"/>
      <c r="F83" s="38"/>
      <c r="G83" s="38"/>
      <c r="H83" s="38"/>
      <c r="I83" s="38"/>
      <c r="J83" s="38"/>
      <c r="K83" s="38"/>
      <c r="L83" s="38" t="s">
        <v>3460</v>
      </c>
      <c r="N83" s="38"/>
      <c r="O83" s="38" t="s">
        <v>3521</v>
      </c>
      <c r="P83" s="38"/>
      <c r="Q83" s="38"/>
      <c r="R83" s="38"/>
      <c r="S83" s="38"/>
      <c r="T83" s="38"/>
      <c r="U83" s="38" t="s">
        <v>1674</v>
      </c>
      <c r="W83" s="38"/>
      <c r="X83" s="38" t="s">
        <v>1669</v>
      </c>
      <c r="Y83" s="38"/>
      <c r="Z83" s="38"/>
      <c r="AA83" s="38"/>
      <c r="AB83" s="38"/>
      <c r="AC83" s="38"/>
      <c r="AD83" s="38"/>
    </row>
    <row r="84" spans="1:30">
      <c r="A84" s="38"/>
      <c r="B84" s="38" t="s">
        <v>2158</v>
      </c>
      <c r="C84" s="38" t="s">
        <v>3478</v>
      </c>
      <c r="E84" s="38"/>
      <c r="F84" s="38"/>
      <c r="G84" s="38"/>
      <c r="H84" s="38"/>
      <c r="I84" s="38"/>
      <c r="J84" s="38"/>
      <c r="K84" s="38"/>
      <c r="L84" s="38"/>
      <c r="N84" s="38"/>
      <c r="O84" s="38" t="s">
        <v>2925</v>
      </c>
      <c r="P84" s="38"/>
      <c r="Q84" s="38"/>
      <c r="R84" s="38"/>
      <c r="S84" s="38"/>
      <c r="T84" s="38"/>
      <c r="U84" s="38" t="s">
        <v>1651</v>
      </c>
      <c r="W84" s="38"/>
      <c r="X84" s="38" t="s">
        <v>2921</v>
      </c>
      <c r="Y84" s="38"/>
      <c r="Z84" s="38"/>
      <c r="AA84" s="38"/>
      <c r="AB84" s="38"/>
      <c r="AC84" s="38"/>
      <c r="AD84" s="38"/>
    </row>
    <row r="85" spans="1:30">
      <c r="A85" s="38"/>
      <c r="B85" s="38" t="s">
        <v>1203</v>
      </c>
      <c r="C85" s="38" t="s">
        <v>2910</v>
      </c>
      <c r="E85" s="38"/>
      <c r="F85" s="38"/>
      <c r="G85" s="38"/>
      <c r="H85" s="38"/>
      <c r="I85" s="38"/>
      <c r="J85" s="38"/>
      <c r="K85" s="38"/>
      <c r="L85" s="38"/>
      <c r="N85" s="38"/>
      <c r="O85" s="38" t="s">
        <v>1575</v>
      </c>
      <c r="P85" s="38"/>
      <c r="Q85" s="38"/>
      <c r="R85" s="38"/>
      <c r="S85" s="38"/>
      <c r="T85" s="38"/>
      <c r="U85" s="38" t="s">
        <v>1757</v>
      </c>
      <c r="W85" s="38"/>
      <c r="X85" s="38" t="s">
        <v>3485</v>
      </c>
      <c r="Y85" s="38"/>
      <c r="Z85" s="38"/>
      <c r="AA85" s="38"/>
      <c r="AB85" s="38"/>
      <c r="AC85" s="38"/>
      <c r="AD85" s="38"/>
    </row>
    <row r="86" spans="1:30">
      <c r="A86" s="38"/>
      <c r="B86" s="38" t="s">
        <v>1210</v>
      </c>
      <c r="C86" s="38" t="s">
        <v>2928</v>
      </c>
      <c r="E86" s="38"/>
      <c r="F86" s="38"/>
      <c r="G86" s="38"/>
      <c r="H86" s="38"/>
      <c r="I86" s="38"/>
      <c r="J86" s="38"/>
      <c r="K86" s="38"/>
      <c r="L86" s="38"/>
      <c r="N86" s="38"/>
      <c r="O86" s="38" t="s">
        <v>3522</v>
      </c>
      <c r="P86" s="38"/>
      <c r="Q86" s="38"/>
      <c r="R86" s="38"/>
      <c r="S86" s="38"/>
      <c r="T86" s="38"/>
      <c r="U86" s="38" t="s">
        <v>2164</v>
      </c>
      <c r="W86" s="38"/>
      <c r="X86" s="38" t="s">
        <v>1670</v>
      </c>
      <c r="Y86" s="38"/>
      <c r="Z86" s="38"/>
      <c r="AA86" s="38"/>
      <c r="AB86" s="38"/>
      <c r="AC86" s="38"/>
      <c r="AD86" s="38"/>
    </row>
    <row r="87" spans="1:30">
      <c r="A87" s="38"/>
      <c r="B87" s="38" t="s">
        <v>2197</v>
      </c>
      <c r="C87" s="38" t="s">
        <v>3468</v>
      </c>
      <c r="E87" s="38"/>
      <c r="F87" s="38"/>
      <c r="G87" s="38"/>
      <c r="H87" s="38"/>
      <c r="I87" s="38"/>
      <c r="J87" s="38"/>
      <c r="K87" s="38"/>
      <c r="L87" s="38"/>
      <c r="N87" s="38"/>
      <c r="O87" s="38" t="s">
        <v>2203</v>
      </c>
      <c r="P87" s="38"/>
      <c r="Q87" s="38"/>
      <c r="R87" s="38"/>
      <c r="S87" s="38"/>
      <c r="T87" s="38"/>
      <c r="U87" s="38" t="s">
        <v>1653</v>
      </c>
      <c r="W87" s="38"/>
      <c r="X87" s="38" t="s">
        <v>2896</v>
      </c>
      <c r="Y87" s="38"/>
      <c r="Z87" s="38"/>
      <c r="AA87" s="38"/>
      <c r="AB87" s="38"/>
      <c r="AC87" s="38"/>
      <c r="AD87" s="38"/>
    </row>
    <row r="88" spans="1:30">
      <c r="A88" s="38"/>
      <c r="B88" s="38" t="s">
        <v>444</v>
      </c>
      <c r="C88" s="38" t="s">
        <v>1540</v>
      </c>
      <c r="E88" s="38"/>
      <c r="F88" s="38"/>
      <c r="G88" s="38"/>
      <c r="H88" s="38"/>
      <c r="I88" s="38"/>
      <c r="J88" s="38"/>
      <c r="K88" s="38"/>
      <c r="L88" s="38"/>
      <c r="N88" s="38"/>
      <c r="O88" s="38" t="s">
        <v>400</v>
      </c>
      <c r="P88" s="38"/>
      <c r="Q88" s="38"/>
      <c r="R88" s="38"/>
      <c r="S88" s="38"/>
      <c r="T88" s="38"/>
      <c r="U88" s="38" t="s">
        <v>2898</v>
      </c>
      <c r="W88" s="38"/>
      <c r="X88" s="38" t="s">
        <v>1619</v>
      </c>
      <c r="Y88" s="38"/>
      <c r="Z88" s="38"/>
      <c r="AA88" s="38"/>
      <c r="AB88" s="38"/>
      <c r="AC88" s="38"/>
      <c r="AD88" s="38"/>
    </row>
    <row r="89" spans="1:30">
      <c r="A89" s="38"/>
      <c r="B89" s="38" t="s">
        <v>3517</v>
      </c>
      <c r="C89" s="38" t="s">
        <v>3434</v>
      </c>
      <c r="E89" s="38"/>
      <c r="F89" s="38"/>
      <c r="G89" s="38"/>
      <c r="H89" s="38"/>
      <c r="I89" s="38"/>
      <c r="J89" s="38"/>
      <c r="K89" s="38"/>
      <c r="L89" s="38"/>
      <c r="N89" s="38"/>
      <c r="O89" s="38" t="s">
        <v>2</v>
      </c>
      <c r="P89" s="38"/>
      <c r="Q89" s="38"/>
      <c r="R89" s="38"/>
      <c r="S89" s="38"/>
      <c r="T89" s="38"/>
      <c r="U89" s="38" t="s">
        <v>2950</v>
      </c>
      <c r="W89" s="38"/>
      <c r="X89" s="38" t="s">
        <v>2897</v>
      </c>
      <c r="Y89" s="38"/>
      <c r="Z89" s="38"/>
      <c r="AA89" s="38"/>
      <c r="AB89" s="38"/>
      <c r="AC89" s="38"/>
      <c r="AD89" s="38"/>
    </row>
    <row r="90" spans="1:30">
      <c r="A90" s="38"/>
      <c r="B90" s="38" t="s">
        <v>2027</v>
      </c>
      <c r="C90" s="38" t="s">
        <v>116</v>
      </c>
      <c r="E90" s="38"/>
      <c r="F90" s="38"/>
      <c r="G90" s="38"/>
      <c r="H90" s="38"/>
      <c r="I90" s="38"/>
      <c r="J90" s="38"/>
      <c r="K90" s="38"/>
      <c r="L90" s="38"/>
      <c r="N90" s="38"/>
      <c r="O90" s="38" t="s">
        <v>1688</v>
      </c>
      <c r="P90" s="38"/>
      <c r="Q90" s="38"/>
      <c r="R90" s="38"/>
      <c r="S90" s="38"/>
      <c r="T90" s="38"/>
      <c r="U90" s="38" t="s">
        <v>2165</v>
      </c>
      <c r="W90" s="38"/>
      <c r="X90" s="38" t="s">
        <v>1677</v>
      </c>
      <c r="Y90" s="38"/>
      <c r="Z90" s="38"/>
      <c r="AA90" s="38"/>
      <c r="AB90" s="38"/>
      <c r="AC90" s="38"/>
      <c r="AD90" s="38"/>
    </row>
    <row r="91" spans="1:30">
      <c r="A91" s="38"/>
      <c r="B91" s="38" t="s">
        <v>1762</v>
      </c>
      <c r="C91" s="38" t="s">
        <v>2899</v>
      </c>
      <c r="E91" s="38"/>
      <c r="F91" s="38"/>
      <c r="G91" s="38"/>
      <c r="H91" s="38"/>
      <c r="I91" s="38"/>
      <c r="J91" s="38"/>
      <c r="K91" s="38"/>
      <c r="L91" s="38"/>
      <c r="N91" s="38"/>
      <c r="O91" s="38" t="s">
        <v>964</v>
      </c>
      <c r="P91" s="38"/>
      <c r="Q91" s="38"/>
      <c r="R91" s="38"/>
      <c r="S91" s="38"/>
      <c r="T91" s="38"/>
      <c r="U91" s="38" t="s">
        <v>1529</v>
      </c>
      <c r="W91" s="38"/>
      <c r="X91" s="38" t="s">
        <v>2898</v>
      </c>
      <c r="Y91" s="38"/>
      <c r="Z91" s="38"/>
      <c r="AA91" s="38"/>
      <c r="AB91" s="38"/>
      <c r="AC91" s="38"/>
      <c r="AD91" s="38"/>
    </row>
    <row r="92" spans="1:30">
      <c r="A92" s="38"/>
      <c r="B92" s="38" t="s">
        <v>317</v>
      </c>
      <c r="C92" s="38" t="s">
        <v>1609</v>
      </c>
      <c r="E92" s="38"/>
      <c r="F92" s="38"/>
      <c r="G92" s="38"/>
      <c r="H92" s="38"/>
      <c r="I92" s="38"/>
      <c r="J92" s="38"/>
      <c r="K92" s="38"/>
      <c r="L92" s="38"/>
      <c r="N92" s="38"/>
      <c r="O92" s="38" t="s">
        <v>2914</v>
      </c>
      <c r="P92" s="38"/>
      <c r="Q92" s="38"/>
      <c r="R92" s="38"/>
      <c r="S92" s="38"/>
      <c r="T92" s="38"/>
      <c r="U92" s="38" t="s">
        <v>1577</v>
      </c>
      <c r="W92" s="38"/>
      <c r="X92" s="38" t="s">
        <v>1645</v>
      </c>
      <c r="Y92" s="38"/>
      <c r="Z92" s="38"/>
      <c r="AA92" s="38"/>
      <c r="AB92" s="38"/>
      <c r="AC92" s="38"/>
      <c r="AD92" s="38"/>
    </row>
    <row r="93" spans="1:30">
      <c r="A93" s="38"/>
      <c r="B93" s="38" t="s">
        <v>450</v>
      </c>
      <c r="C93" s="38" t="s">
        <v>1616</v>
      </c>
      <c r="E93" s="38"/>
      <c r="F93" s="38"/>
      <c r="G93" s="38"/>
      <c r="H93" s="38"/>
      <c r="I93" s="38"/>
      <c r="J93" s="38"/>
      <c r="K93" s="38"/>
      <c r="L93" s="38"/>
      <c r="N93" s="38"/>
      <c r="O93" s="38" t="s">
        <v>1668</v>
      </c>
      <c r="P93" s="38"/>
      <c r="Q93" s="38"/>
      <c r="R93" s="38"/>
      <c r="S93" s="38"/>
      <c r="T93" s="38"/>
      <c r="U93" s="38" t="s">
        <v>340</v>
      </c>
      <c r="W93" s="38"/>
      <c r="X93" s="38" t="s">
        <v>1577</v>
      </c>
      <c r="Y93" s="38"/>
      <c r="Z93" s="38"/>
      <c r="AA93" s="38"/>
      <c r="AB93" s="38"/>
      <c r="AC93" s="38"/>
      <c r="AD93" s="38"/>
    </row>
    <row r="94" spans="1:30">
      <c r="A94" s="38"/>
      <c r="B94" s="38" t="s">
        <v>2921</v>
      </c>
      <c r="C94" s="38" t="s">
        <v>1581</v>
      </c>
      <c r="E94" s="38"/>
      <c r="F94" s="38"/>
      <c r="G94" s="38"/>
      <c r="H94" s="38"/>
      <c r="I94" s="38"/>
      <c r="J94" s="38"/>
      <c r="K94" s="38"/>
      <c r="L94" s="38"/>
      <c r="N94" s="38"/>
      <c r="O94" s="38" t="s">
        <v>3499</v>
      </c>
      <c r="P94" s="38"/>
      <c r="Q94" s="38"/>
      <c r="R94" s="38"/>
      <c r="S94" s="38"/>
      <c r="T94" s="38"/>
      <c r="U94" s="38" t="s">
        <v>2176</v>
      </c>
      <c r="W94" s="38"/>
      <c r="X94" s="38" t="s">
        <v>3446</v>
      </c>
      <c r="Y94" s="38"/>
      <c r="Z94" s="38"/>
      <c r="AA94" s="38"/>
      <c r="AB94" s="38"/>
      <c r="AC94" s="38"/>
      <c r="AD94" s="38"/>
    </row>
    <row r="95" spans="1:30">
      <c r="A95" s="38"/>
      <c r="B95" s="38" t="s">
        <v>1673</v>
      </c>
      <c r="C95" s="38" t="s">
        <v>2154</v>
      </c>
      <c r="E95" s="38"/>
      <c r="F95" s="38"/>
      <c r="G95" s="38"/>
      <c r="H95" s="38"/>
      <c r="I95" s="38"/>
      <c r="J95" s="38"/>
      <c r="K95" s="38"/>
      <c r="L95" s="38"/>
      <c r="N95" s="38"/>
      <c r="O95" s="38" t="s">
        <v>566</v>
      </c>
      <c r="P95" s="38"/>
      <c r="Q95" s="38"/>
      <c r="R95" s="38"/>
      <c r="S95" s="38"/>
      <c r="T95" s="38"/>
      <c r="U95" s="38" t="s">
        <v>344</v>
      </c>
      <c r="W95" s="38"/>
      <c r="X95" s="38" t="s">
        <v>2891</v>
      </c>
      <c r="Y95" s="38"/>
      <c r="Z95" s="38"/>
      <c r="AA95" s="38"/>
      <c r="AB95" s="38"/>
      <c r="AC95" s="38"/>
      <c r="AD95" s="38"/>
    </row>
    <row r="96" spans="1:30">
      <c r="A96" s="38"/>
      <c r="B96" s="38" t="s">
        <v>1650</v>
      </c>
      <c r="C96" s="38" t="s">
        <v>2908</v>
      </c>
      <c r="E96" s="38"/>
      <c r="F96" s="38"/>
      <c r="G96" s="38"/>
      <c r="H96" s="38"/>
      <c r="I96" s="38"/>
      <c r="J96" s="38"/>
      <c r="K96" s="38"/>
      <c r="L96" s="38"/>
      <c r="N96" s="38"/>
      <c r="O96" s="38" t="s">
        <v>571</v>
      </c>
      <c r="P96" s="38"/>
      <c r="Q96" s="38"/>
      <c r="R96" s="38"/>
      <c r="S96" s="38"/>
      <c r="T96" s="38"/>
      <c r="U96" s="38" t="s">
        <v>347</v>
      </c>
      <c r="W96" s="38"/>
      <c r="X96" s="38" t="s">
        <v>2971</v>
      </c>
      <c r="Y96" s="38"/>
      <c r="Z96" s="38"/>
      <c r="AA96" s="38"/>
      <c r="AB96" s="38"/>
      <c r="AC96" s="38"/>
      <c r="AD96" s="38"/>
    </row>
    <row r="97" spans="1:30">
      <c r="A97" s="38"/>
      <c r="B97" s="38" t="s">
        <v>1709</v>
      </c>
      <c r="C97" s="38" t="s">
        <v>2982</v>
      </c>
      <c r="E97" s="38"/>
      <c r="F97" s="38"/>
      <c r="G97" s="38"/>
      <c r="H97" s="38"/>
      <c r="I97" s="38"/>
      <c r="J97" s="38"/>
      <c r="K97" s="38"/>
      <c r="L97" s="38"/>
      <c r="N97" s="38"/>
      <c r="O97" s="38" t="s">
        <v>178</v>
      </c>
      <c r="P97" s="38"/>
      <c r="Q97" s="38"/>
      <c r="R97" s="38"/>
      <c r="S97" s="38"/>
      <c r="T97" s="38"/>
      <c r="U97" s="38" t="s">
        <v>353</v>
      </c>
      <c r="W97" s="38"/>
      <c r="X97" s="38" t="s">
        <v>364</v>
      </c>
      <c r="Y97" s="38"/>
      <c r="Z97" s="38"/>
      <c r="AA97" s="38"/>
      <c r="AB97" s="38"/>
      <c r="AC97" s="38"/>
      <c r="AD97" s="38"/>
    </row>
    <row r="98" spans="1:30">
      <c r="A98" s="38"/>
      <c r="B98" s="38" t="s">
        <v>457</v>
      </c>
      <c r="C98" s="38" t="s">
        <v>1097</v>
      </c>
      <c r="E98" s="38"/>
      <c r="F98" s="38"/>
      <c r="G98" s="38"/>
      <c r="H98" s="38"/>
      <c r="I98" s="38"/>
      <c r="J98" s="38"/>
      <c r="K98" s="38"/>
      <c r="L98" s="38"/>
      <c r="N98" s="38"/>
      <c r="O98" s="38"/>
      <c r="P98" s="38"/>
      <c r="Q98" s="38"/>
      <c r="R98" s="38"/>
      <c r="S98" s="38"/>
      <c r="T98" s="38"/>
      <c r="U98" s="38" t="s">
        <v>1644</v>
      </c>
      <c r="W98" s="38"/>
      <c r="X98" s="38" t="s">
        <v>370</v>
      </c>
      <c r="Y98" s="38"/>
      <c r="Z98" s="38"/>
      <c r="AA98" s="38"/>
      <c r="AB98" s="38"/>
      <c r="AC98" s="38"/>
      <c r="AD98" s="38"/>
    </row>
    <row r="99" spans="1:30">
      <c r="A99" s="38"/>
      <c r="B99" s="38" t="s">
        <v>2156</v>
      </c>
      <c r="C99" s="38" t="s">
        <v>3469</v>
      </c>
      <c r="E99" s="38"/>
      <c r="F99" s="38"/>
      <c r="G99" s="38"/>
      <c r="H99" s="38"/>
      <c r="I99" s="38"/>
      <c r="J99" s="38"/>
      <c r="K99" s="38"/>
      <c r="L99" s="38"/>
      <c r="N99" s="38"/>
      <c r="O99" s="38"/>
      <c r="P99" s="38"/>
      <c r="Q99" s="38"/>
      <c r="R99" s="38"/>
      <c r="S99" s="38"/>
      <c r="T99" s="38"/>
      <c r="U99" s="38" t="s">
        <v>380</v>
      </c>
      <c r="W99" s="38"/>
      <c r="X99" s="38" t="s">
        <v>514</v>
      </c>
      <c r="Y99" s="38"/>
      <c r="Z99" s="38"/>
      <c r="AA99" s="38"/>
      <c r="AB99" s="38"/>
      <c r="AC99" s="38"/>
      <c r="AD99" s="38"/>
    </row>
    <row r="100" spans="1:30">
      <c r="A100" s="38"/>
      <c r="B100" s="38" t="s">
        <v>2136</v>
      </c>
      <c r="C100" s="38" t="s">
        <v>2194</v>
      </c>
      <c r="E100" s="38"/>
      <c r="F100" s="38"/>
      <c r="G100" s="38"/>
      <c r="H100" s="38"/>
      <c r="I100" s="38"/>
      <c r="J100" s="38"/>
      <c r="K100" s="38"/>
      <c r="L100" s="38"/>
      <c r="N100" s="38"/>
      <c r="O100" s="38"/>
      <c r="P100" s="38"/>
      <c r="Q100" s="38"/>
      <c r="R100" s="38"/>
      <c r="S100" s="38"/>
      <c r="T100" s="38"/>
      <c r="U100" s="38" t="s">
        <v>2935</v>
      </c>
      <c r="W100" s="38"/>
      <c r="X100" s="38" t="s">
        <v>3451</v>
      </c>
      <c r="Y100" s="38"/>
      <c r="Z100" s="38"/>
      <c r="AA100" s="38"/>
      <c r="AB100" s="38"/>
      <c r="AC100" s="38"/>
      <c r="AD100" s="38"/>
    </row>
    <row r="101" spans="1:30">
      <c r="A101" s="38"/>
      <c r="B101" s="38" t="s">
        <v>1637</v>
      </c>
      <c r="C101" s="38" t="s">
        <v>3479</v>
      </c>
      <c r="E101" s="38"/>
      <c r="F101" s="38"/>
      <c r="G101" s="38"/>
      <c r="H101" s="38"/>
      <c r="I101" s="38"/>
      <c r="J101" s="38"/>
      <c r="K101" s="38"/>
      <c r="L101" s="38"/>
      <c r="N101" s="38"/>
      <c r="O101" s="38"/>
      <c r="P101" s="38"/>
      <c r="Q101" s="38"/>
      <c r="R101" s="38"/>
      <c r="S101" s="38"/>
      <c r="T101" s="38"/>
      <c r="U101" s="38" t="s">
        <v>3451</v>
      </c>
      <c r="W101" s="38"/>
      <c r="X101" s="38" t="s">
        <v>2880</v>
      </c>
      <c r="Y101" s="38"/>
      <c r="Z101" s="38"/>
      <c r="AA101" s="38"/>
      <c r="AB101" s="38"/>
      <c r="AC101" s="38"/>
      <c r="AD101" s="38"/>
    </row>
    <row r="102" spans="1:30">
      <c r="A102" s="38"/>
      <c r="B102" s="38" t="s">
        <v>1732</v>
      </c>
      <c r="C102" s="38" t="s">
        <v>127</v>
      </c>
      <c r="E102" s="38"/>
      <c r="F102" s="38"/>
      <c r="G102" s="38"/>
      <c r="H102" s="38"/>
      <c r="I102" s="38"/>
      <c r="J102" s="38"/>
      <c r="K102" s="38"/>
      <c r="L102" s="38"/>
      <c r="N102" s="38"/>
      <c r="O102" s="38"/>
      <c r="P102" s="38"/>
      <c r="Q102" s="38"/>
      <c r="R102" s="38"/>
      <c r="S102" s="38"/>
      <c r="T102" s="38"/>
      <c r="U102" s="38" t="s">
        <v>386</v>
      </c>
      <c r="W102" s="38"/>
      <c r="X102" s="38" t="s">
        <v>2874</v>
      </c>
      <c r="Y102" s="38"/>
      <c r="Z102" s="38"/>
      <c r="AA102" s="38"/>
      <c r="AB102" s="38"/>
      <c r="AC102" s="38"/>
      <c r="AD102" s="38"/>
    </row>
    <row r="103" spans="1:30">
      <c r="A103" s="38"/>
      <c r="B103" s="38" t="s">
        <v>469</v>
      </c>
      <c r="C103" s="38" t="s">
        <v>1608</v>
      </c>
      <c r="E103" s="38"/>
      <c r="F103" s="38"/>
      <c r="G103" s="38"/>
      <c r="H103" s="38"/>
      <c r="I103" s="38"/>
      <c r="J103" s="38"/>
      <c r="K103" s="38"/>
      <c r="L103" s="38"/>
      <c r="N103" s="38"/>
      <c r="O103" s="38"/>
      <c r="P103" s="38"/>
      <c r="Q103" s="38"/>
      <c r="R103" s="38"/>
      <c r="S103" s="38"/>
      <c r="T103" s="38"/>
      <c r="U103" s="38" t="s">
        <v>2880</v>
      </c>
      <c r="W103" s="38"/>
      <c r="X103" s="38" t="s">
        <v>1636</v>
      </c>
      <c r="Y103" s="38"/>
      <c r="Z103" s="38"/>
      <c r="AA103" s="38"/>
      <c r="AB103" s="38"/>
      <c r="AC103" s="38"/>
      <c r="AD103" s="38"/>
    </row>
    <row r="104" spans="1:30">
      <c r="A104" s="38"/>
      <c r="B104" s="38" t="s">
        <v>1677</v>
      </c>
      <c r="C104" s="38" t="s">
        <v>3448</v>
      </c>
      <c r="E104" s="38"/>
      <c r="F104" s="38"/>
      <c r="G104" s="38"/>
      <c r="H104" s="38"/>
      <c r="I104" s="38"/>
      <c r="J104" s="38"/>
      <c r="K104" s="38"/>
      <c r="L104" s="38"/>
      <c r="N104" s="38"/>
      <c r="O104" s="38"/>
      <c r="P104" s="38"/>
      <c r="Q104" s="38"/>
      <c r="R104" s="38"/>
      <c r="S104" s="38"/>
      <c r="T104" s="38"/>
      <c r="U104" s="38" t="s">
        <v>2874</v>
      </c>
      <c r="W104" s="38"/>
      <c r="X104" s="38" t="s">
        <v>2201</v>
      </c>
      <c r="Y104" s="38"/>
      <c r="Z104" s="38"/>
      <c r="AA104" s="38"/>
      <c r="AB104" s="38"/>
      <c r="AC104" s="38"/>
      <c r="AD104" s="38"/>
    </row>
    <row r="105" spans="1:30">
      <c r="A105" s="38"/>
      <c r="B105" s="38" t="s">
        <v>1645</v>
      </c>
      <c r="C105" s="38" t="s">
        <v>412</v>
      </c>
      <c r="E105" s="38"/>
      <c r="F105" s="38"/>
      <c r="G105" s="38"/>
      <c r="H105" s="38"/>
      <c r="I105" s="38"/>
      <c r="J105" s="38"/>
      <c r="K105" s="38"/>
      <c r="L105" s="38"/>
      <c r="N105" s="38"/>
      <c r="O105" s="38"/>
      <c r="P105" s="38"/>
      <c r="Q105" s="38"/>
      <c r="R105" s="38"/>
      <c r="S105" s="38"/>
      <c r="T105" s="38"/>
      <c r="U105" s="38" t="s">
        <v>1600</v>
      </c>
      <c r="W105" s="38"/>
      <c r="X105" s="38" t="s">
        <v>1685</v>
      </c>
      <c r="Y105" s="38"/>
      <c r="Z105" s="38"/>
      <c r="AA105" s="38"/>
      <c r="AB105" s="38"/>
      <c r="AC105" s="38"/>
      <c r="AD105" s="38"/>
    </row>
    <row r="106" spans="1:30">
      <c r="A106" s="38"/>
      <c r="B106" s="38" t="s">
        <v>1723</v>
      </c>
      <c r="C106" s="38" t="s">
        <v>1639</v>
      </c>
      <c r="E106" s="38"/>
      <c r="F106" s="38"/>
      <c r="G106" s="38"/>
      <c r="H106" s="38"/>
      <c r="I106" s="38"/>
      <c r="J106" s="38"/>
      <c r="K106" s="38"/>
      <c r="L106" s="38"/>
      <c r="N106" s="38"/>
      <c r="O106" s="38"/>
      <c r="P106" s="38"/>
      <c r="Q106" s="38"/>
      <c r="R106" s="38"/>
      <c r="S106" s="38"/>
      <c r="T106" s="38"/>
      <c r="U106" s="38" t="s">
        <v>1685</v>
      </c>
      <c r="W106" s="38"/>
      <c r="X106" s="38" t="s">
        <v>2</v>
      </c>
      <c r="Y106" s="38"/>
      <c r="Z106" s="38"/>
      <c r="AA106" s="38"/>
      <c r="AB106" s="38"/>
      <c r="AC106" s="38"/>
      <c r="AD106" s="38"/>
    </row>
    <row r="107" spans="1:30">
      <c r="A107" s="38"/>
      <c r="B107" s="38" t="s">
        <v>2073</v>
      </c>
      <c r="C107" s="38" t="s">
        <v>1620</v>
      </c>
      <c r="E107" s="38"/>
      <c r="F107" s="38"/>
      <c r="G107" s="38"/>
      <c r="H107" s="38"/>
      <c r="I107" s="38"/>
      <c r="J107" s="38"/>
      <c r="K107" s="38"/>
      <c r="L107" s="38"/>
      <c r="N107" s="38"/>
      <c r="O107" s="38"/>
      <c r="P107" s="38"/>
      <c r="Q107" s="38"/>
      <c r="R107" s="38"/>
      <c r="S107" s="38"/>
      <c r="T107" s="38"/>
      <c r="U107" s="38" t="s">
        <v>3433</v>
      </c>
      <c r="W107" s="38"/>
      <c r="X107" s="38" t="s">
        <v>2173</v>
      </c>
      <c r="Y107" s="38"/>
      <c r="Z107" s="38"/>
      <c r="AA107" s="38"/>
      <c r="AB107" s="38"/>
      <c r="AC107" s="38"/>
      <c r="AD107" s="38"/>
    </row>
    <row r="108" spans="1:30">
      <c r="A108" s="38"/>
      <c r="B108" s="38" t="s">
        <v>2887</v>
      </c>
      <c r="C108" s="38" t="s">
        <v>425</v>
      </c>
      <c r="E108" s="38"/>
      <c r="F108" s="38"/>
      <c r="G108" s="38"/>
      <c r="H108" s="38"/>
      <c r="I108" s="38"/>
      <c r="J108" s="38"/>
      <c r="K108" s="38"/>
      <c r="L108" s="38"/>
      <c r="N108" s="38"/>
      <c r="O108" s="38"/>
      <c r="P108" s="38"/>
      <c r="Q108" s="38"/>
      <c r="R108" s="38"/>
      <c r="S108" s="38"/>
      <c r="T108" s="38"/>
      <c r="U108" s="38" t="s">
        <v>411</v>
      </c>
      <c r="W108" s="38"/>
      <c r="X108" s="38" t="s">
        <v>2178</v>
      </c>
      <c r="Y108" s="38"/>
      <c r="Z108" s="38"/>
      <c r="AA108" s="38"/>
      <c r="AB108" s="38"/>
      <c r="AC108" s="38"/>
      <c r="AD108" s="38"/>
    </row>
    <row r="109" spans="1:30">
      <c r="A109" s="38"/>
      <c r="B109" s="38" t="s">
        <v>3528</v>
      </c>
      <c r="C109" s="38" t="s">
        <v>429</v>
      </c>
      <c r="E109" s="38"/>
      <c r="F109" s="38"/>
      <c r="G109" s="38"/>
      <c r="H109" s="38"/>
      <c r="I109" s="38"/>
      <c r="J109" s="38"/>
      <c r="K109" s="38"/>
      <c r="L109" s="38"/>
      <c r="N109" s="38"/>
      <c r="O109" s="38"/>
      <c r="P109" s="38"/>
      <c r="Q109" s="38"/>
      <c r="R109" s="38"/>
      <c r="S109" s="38"/>
      <c r="T109" s="38"/>
      <c r="U109" s="38" t="s">
        <v>2162</v>
      </c>
      <c r="W109" s="38"/>
      <c r="X109" s="38" t="s">
        <v>407</v>
      </c>
      <c r="Y109" s="38"/>
      <c r="Z109" s="38"/>
      <c r="AA109" s="38"/>
      <c r="AB109" s="38"/>
      <c r="AC109" s="38"/>
      <c r="AD109" s="38"/>
    </row>
    <row r="110" spans="1:30">
      <c r="A110" s="38"/>
      <c r="B110" s="38" t="s">
        <v>1724</v>
      </c>
      <c r="C110" s="38" t="s">
        <v>1642</v>
      </c>
      <c r="E110" s="38"/>
      <c r="F110" s="38"/>
      <c r="G110" s="38"/>
      <c r="H110" s="38"/>
      <c r="I110" s="38"/>
      <c r="J110" s="38"/>
      <c r="K110" s="38"/>
      <c r="L110" s="38"/>
      <c r="N110" s="38"/>
      <c r="O110" s="38"/>
      <c r="P110" s="38"/>
      <c r="Q110" s="38"/>
      <c r="R110" s="38"/>
      <c r="S110" s="38"/>
      <c r="T110" s="38"/>
      <c r="U110" s="38" t="s">
        <v>2132</v>
      </c>
      <c r="W110" s="38"/>
      <c r="X110" s="38" t="s">
        <v>1668</v>
      </c>
      <c r="Y110" s="38"/>
      <c r="Z110" s="38"/>
      <c r="AA110" s="38"/>
      <c r="AB110" s="38"/>
      <c r="AC110" s="38"/>
      <c r="AD110" s="38"/>
    </row>
    <row r="111" spans="1:30">
      <c r="A111" s="38"/>
      <c r="B111" s="38" t="s">
        <v>2977</v>
      </c>
      <c r="C111" s="38" t="s">
        <v>2901</v>
      </c>
      <c r="E111" s="38"/>
      <c r="F111" s="38"/>
      <c r="G111" s="38"/>
      <c r="H111" s="38"/>
      <c r="I111" s="38"/>
      <c r="J111" s="38"/>
      <c r="K111" s="38"/>
      <c r="L111" s="38"/>
      <c r="N111" s="38"/>
      <c r="O111" s="38"/>
      <c r="P111" s="38"/>
      <c r="Q111" s="38"/>
      <c r="R111" s="38"/>
      <c r="S111" s="38"/>
      <c r="T111" s="38"/>
      <c r="U111" s="38" t="s">
        <v>1626</v>
      </c>
      <c r="W111" s="38"/>
      <c r="X111" s="38" t="s">
        <v>3499</v>
      </c>
      <c r="Y111" s="38"/>
      <c r="Z111" s="38"/>
      <c r="AA111" s="38"/>
      <c r="AB111" s="38"/>
      <c r="AC111" s="38"/>
      <c r="AD111" s="38"/>
    </row>
    <row r="112" spans="1:30">
      <c r="A112" s="38"/>
      <c r="B112" s="38" t="s">
        <v>2888</v>
      </c>
      <c r="C112" s="38" t="s">
        <v>433</v>
      </c>
      <c r="E112" s="38"/>
      <c r="F112" s="38"/>
      <c r="G112" s="38"/>
      <c r="H112" s="38"/>
      <c r="I112" s="38"/>
      <c r="J112" s="38"/>
      <c r="K112" s="38"/>
      <c r="L112" s="38"/>
      <c r="N112" s="38"/>
      <c r="O112" s="38"/>
      <c r="P112" s="38"/>
      <c r="Q112" s="38"/>
      <c r="R112" s="38"/>
      <c r="S112" s="38"/>
      <c r="T112" s="38"/>
      <c r="U112" s="38" t="s">
        <v>2932</v>
      </c>
      <c r="W112" s="38"/>
      <c r="X112" s="38" t="s">
        <v>1712</v>
      </c>
      <c r="Y112" s="38"/>
      <c r="Z112" s="38"/>
      <c r="AA112" s="38"/>
      <c r="AB112" s="38"/>
      <c r="AC112" s="38"/>
      <c r="AD112" s="38"/>
    </row>
    <row r="113" spans="1:30">
      <c r="A113" s="38"/>
      <c r="B113" s="38" t="s">
        <v>2971</v>
      </c>
      <c r="C113" s="38" t="s">
        <v>2195</v>
      </c>
      <c r="E113" s="38"/>
      <c r="F113" s="38"/>
      <c r="G113" s="38"/>
      <c r="H113" s="38"/>
      <c r="I113" s="38"/>
      <c r="J113" s="38"/>
      <c r="K113" s="38"/>
      <c r="L113" s="38"/>
      <c r="N113" s="38"/>
      <c r="O113" s="38"/>
      <c r="P113" s="38"/>
      <c r="Q113" s="38"/>
      <c r="R113" s="38"/>
      <c r="S113" s="38"/>
      <c r="T113" s="38"/>
      <c r="U113" s="38" t="s">
        <v>2160</v>
      </c>
      <c r="W113" s="38"/>
      <c r="X113" s="38" t="s">
        <v>3502</v>
      </c>
      <c r="Y113" s="38"/>
      <c r="Z113" s="38"/>
      <c r="AA113" s="38"/>
      <c r="AB113" s="38"/>
      <c r="AC113" s="38"/>
      <c r="AD113" s="38"/>
    </row>
    <row r="114" spans="1:30">
      <c r="A114" s="38"/>
      <c r="B114" s="38" t="s">
        <v>2151</v>
      </c>
      <c r="C114" s="38" t="s">
        <v>3463</v>
      </c>
      <c r="E114" s="38"/>
      <c r="F114" s="38"/>
      <c r="G114" s="38"/>
      <c r="H114" s="38"/>
      <c r="I114" s="38"/>
      <c r="J114" s="38"/>
      <c r="K114" s="38"/>
      <c r="L114" s="38"/>
      <c r="N114" s="38"/>
      <c r="O114" s="38"/>
      <c r="P114" s="38"/>
      <c r="Q114" s="38"/>
      <c r="R114" s="38"/>
      <c r="S114" s="38"/>
      <c r="T114" s="38"/>
      <c r="U114" s="38" t="s">
        <v>2204</v>
      </c>
      <c r="W114" s="38"/>
      <c r="X114" s="38" t="s">
        <v>1707</v>
      </c>
      <c r="Y114" s="38"/>
      <c r="Z114" s="38"/>
      <c r="AA114" s="38"/>
      <c r="AB114" s="38"/>
      <c r="AC114" s="38"/>
      <c r="AD114" s="38"/>
    </row>
    <row r="115" spans="1:30">
      <c r="A115" s="38"/>
      <c r="B115" s="38" t="s">
        <v>506</v>
      </c>
      <c r="C115" s="38" t="s">
        <v>302</v>
      </c>
      <c r="E115" s="38"/>
      <c r="F115" s="38"/>
      <c r="G115" s="38"/>
      <c r="H115" s="38"/>
      <c r="I115" s="38"/>
      <c r="J115" s="38"/>
      <c r="K115" s="38"/>
      <c r="L115" s="38"/>
      <c r="N115" s="38"/>
      <c r="O115" s="38"/>
      <c r="P115" s="38"/>
      <c r="Q115" s="38"/>
      <c r="R115" s="38"/>
      <c r="S115" s="38"/>
      <c r="T115" s="38"/>
      <c r="U115" s="38" t="s">
        <v>3460</v>
      </c>
      <c r="W115" s="38"/>
      <c r="X115" s="38" t="s">
        <v>418</v>
      </c>
      <c r="Y115" s="38"/>
      <c r="Z115" s="38"/>
      <c r="AA115" s="38"/>
      <c r="AB115" s="38"/>
      <c r="AC115" s="38"/>
      <c r="AD115" s="38"/>
    </row>
    <row r="116" spans="1:30">
      <c r="A116" s="38"/>
      <c r="B116" s="38" t="s">
        <v>1740</v>
      </c>
      <c r="C116" s="38" t="s">
        <v>3440</v>
      </c>
      <c r="E116" s="38"/>
      <c r="F116" s="38"/>
      <c r="G116" s="38"/>
      <c r="H116" s="38"/>
      <c r="I116" s="38"/>
      <c r="J116" s="38"/>
      <c r="K116" s="38"/>
      <c r="L116" s="38"/>
      <c r="N116" s="38"/>
      <c r="O116" s="38"/>
      <c r="P116" s="38"/>
      <c r="Q116" s="38"/>
      <c r="R116" s="38"/>
      <c r="S116" s="38"/>
      <c r="T116" s="38"/>
      <c r="U116" s="38"/>
      <c r="W116" s="38"/>
      <c r="X116" s="38" t="s">
        <v>424</v>
      </c>
      <c r="Y116" s="38"/>
      <c r="Z116" s="38"/>
      <c r="AA116" s="38"/>
      <c r="AB116" s="38"/>
      <c r="AC116" s="38"/>
      <c r="AD116" s="38"/>
    </row>
    <row r="117" spans="1:30">
      <c r="A117" s="38"/>
      <c r="B117" s="38" t="s">
        <v>367</v>
      </c>
      <c r="C117" s="38" t="s">
        <v>2158</v>
      </c>
      <c r="E117" s="38"/>
      <c r="F117" s="38"/>
      <c r="G117" s="38"/>
      <c r="H117" s="38"/>
      <c r="I117" s="38"/>
      <c r="J117" s="38"/>
      <c r="K117" s="38"/>
      <c r="L117" s="38"/>
      <c r="N117" s="38"/>
      <c r="O117" s="38"/>
      <c r="P117" s="38"/>
      <c r="Q117" s="38"/>
      <c r="R117" s="38"/>
      <c r="S117" s="38"/>
      <c r="T117" s="38"/>
      <c r="U117" s="38"/>
      <c r="W117" s="38"/>
      <c r="X117" s="38" t="s">
        <v>2162</v>
      </c>
      <c r="Y117" s="38"/>
      <c r="Z117" s="38"/>
      <c r="AA117" s="38"/>
      <c r="AB117" s="38"/>
      <c r="AC117" s="38"/>
      <c r="AD117" s="38"/>
    </row>
    <row r="118" spans="1:30">
      <c r="A118" s="38"/>
      <c r="B118" s="38" t="s">
        <v>377</v>
      </c>
      <c r="C118" s="38" t="s">
        <v>2014</v>
      </c>
      <c r="E118" s="38"/>
      <c r="F118" s="38"/>
      <c r="G118" s="38"/>
      <c r="H118" s="38"/>
      <c r="I118" s="38"/>
      <c r="J118" s="38"/>
      <c r="K118" s="38"/>
      <c r="L118" s="38"/>
      <c r="N118" s="38"/>
      <c r="O118" s="38"/>
      <c r="P118" s="38"/>
      <c r="Q118" s="38"/>
      <c r="R118" s="38"/>
      <c r="S118" s="38"/>
      <c r="T118" s="38"/>
      <c r="U118" s="38"/>
      <c r="W118" s="38"/>
      <c r="X118" s="38" t="s">
        <v>2132</v>
      </c>
      <c r="Y118" s="38"/>
      <c r="Z118" s="38"/>
      <c r="AA118" s="38"/>
      <c r="AB118" s="38"/>
      <c r="AC118" s="38"/>
      <c r="AD118" s="38"/>
    </row>
    <row r="119" spans="1:30">
      <c r="A119" s="38"/>
      <c r="B119" s="38" t="s">
        <v>1755</v>
      </c>
      <c r="C119" s="38" t="s">
        <v>1203</v>
      </c>
      <c r="E119" s="38"/>
      <c r="F119" s="38"/>
      <c r="G119" s="38"/>
      <c r="H119" s="38"/>
      <c r="I119" s="38"/>
      <c r="J119" s="38"/>
      <c r="K119" s="38"/>
      <c r="L119" s="38"/>
      <c r="N119" s="38"/>
      <c r="O119" s="38"/>
      <c r="P119" s="38"/>
      <c r="Q119" s="38"/>
      <c r="R119" s="38"/>
      <c r="S119" s="38"/>
      <c r="T119" s="38"/>
      <c r="U119" s="38"/>
      <c r="W119" s="38"/>
      <c r="X119" s="38" t="s">
        <v>1713</v>
      </c>
      <c r="Y119" s="38"/>
      <c r="Z119" s="38"/>
      <c r="AA119" s="38"/>
      <c r="AB119" s="38"/>
      <c r="AC119" s="38"/>
      <c r="AD119" s="38"/>
    </row>
    <row r="120" spans="1:30">
      <c r="A120" s="38"/>
      <c r="B120" s="38" t="s">
        <v>2940</v>
      </c>
      <c r="C120" s="38" t="s">
        <v>314</v>
      </c>
      <c r="E120" s="38"/>
      <c r="F120" s="38"/>
      <c r="G120" s="38"/>
      <c r="H120" s="38"/>
      <c r="I120" s="38"/>
      <c r="J120" s="38"/>
      <c r="K120" s="38"/>
      <c r="L120" s="38"/>
      <c r="N120" s="38"/>
      <c r="O120" s="38"/>
      <c r="P120" s="38"/>
      <c r="Q120" s="38"/>
      <c r="R120" s="38"/>
      <c r="S120" s="38"/>
      <c r="T120" s="38"/>
      <c r="U120" s="38"/>
      <c r="W120" s="38"/>
      <c r="X120" s="38" t="s">
        <v>1686</v>
      </c>
      <c r="Y120" s="38"/>
      <c r="Z120" s="38"/>
      <c r="AA120" s="38"/>
      <c r="AB120" s="38"/>
      <c r="AC120" s="38"/>
      <c r="AD120" s="38"/>
    </row>
    <row r="121" spans="1:30">
      <c r="A121" s="38"/>
      <c r="B121" s="38" t="s">
        <v>400</v>
      </c>
      <c r="C121" s="38" t="s">
        <v>1772</v>
      </c>
      <c r="E121" s="38"/>
      <c r="F121" s="38"/>
      <c r="G121" s="38"/>
      <c r="H121" s="38"/>
      <c r="I121" s="38"/>
      <c r="J121" s="38"/>
      <c r="K121" s="38"/>
      <c r="L121" s="38"/>
      <c r="N121" s="38"/>
      <c r="O121" s="38"/>
      <c r="P121" s="38"/>
      <c r="Q121" s="38"/>
      <c r="R121" s="38"/>
      <c r="S121" s="38"/>
      <c r="T121" s="38"/>
      <c r="U121" s="38"/>
      <c r="W121" s="38"/>
      <c r="X121" s="38" t="s">
        <v>432</v>
      </c>
      <c r="Y121" s="38"/>
      <c r="Z121" s="38"/>
      <c r="AA121" s="38"/>
      <c r="AB121" s="38"/>
      <c r="AC121" s="38"/>
      <c r="AD121" s="38"/>
    </row>
    <row r="122" spans="1:30">
      <c r="A122" s="38"/>
      <c r="B122" s="38" t="s">
        <v>2173</v>
      </c>
      <c r="C122" s="38" t="s">
        <v>2027</v>
      </c>
      <c r="E122" s="38"/>
      <c r="F122" s="38"/>
      <c r="G122" s="38"/>
      <c r="H122" s="38"/>
      <c r="I122" s="38"/>
      <c r="J122" s="38"/>
      <c r="K122" s="38"/>
      <c r="L122" s="38"/>
      <c r="N122" s="38"/>
      <c r="O122" s="38"/>
      <c r="P122" s="38"/>
      <c r="Q122" s="38"/>
      <c r="R122" s="38"/>
      <c r="S122" s="38"/>
      <c r="T122" s="38"/>
      <c r="U122" s="38"/>
      <c r="W122" s="38"/>
      <c r="X122" s="38" t="s">
        <v>2204</v>
      </c>
      <c r="Y122" s="38"/>
      <c r="Z122" s="38"/>
      <c r="AA122" s="38"/>
      <c r="AB122" s="38"/>
      <c r="AC122" s="38"/>
      <c r="AD122" s="38"/>
    </row>
    <row r="123" spans="1:30">
      <c r="A123" s="38"/>
      <c r="B123" s="38" t="s">
        <v>1688</v>
      </c>
      <c r="C123" s="38" t="s">
        <v>317</v>
      </c>
      <c r="E123" s="38"/>
      <c r="F123" s="38"/>
      <c r="G123" s="38"/>
      <c r="H123" s="38"/>
      <c r="I123" s="38"/>
      <c r="J123" s="38"/>
      <c r="K123" s="38"/>
      <c r="L123" s="38"/>
      <c r="N123" s="38"/>
      <c r="O123" s="38"/>
      <c r="P123" s="38"/>
      <c r="Q123" s="38"/>
      <c r="R123" s="38"/>
      <c r="S123" s="38"/>
      <c r="T123" s="38"/>
      <c r="U123" s="38"/>
      <c r="W123" s="38"/>
      <c r="X123" s="38"/>
      <c r="Y123" s="38"/>
      <c r="Z123" s="38"/>
      <c r="AA123" s="38"/>
      <c r="AB123" s="38"/>
      <c r="AC123" s="38"/>
      <c r="AD123" s="38"/>
    </row>
    <row r="124" spans="1:30">
      <c r="A124" s="38"/>
      <c r="B124" s="38" t="s">
        <v>2171</v>
      </c>
      <c r="C124" s="38" t="s">
        <v>1674</v>
      </c>
      <c r="E124" s="38"/>
      <c r="F124" s="38"/>
      <c r="G124" s="38"/>
      <c r="H124" s="38"/>
      <c r="I124" s="38"/>
      <c r="J124" s="38"/>
      <c r="K124" s="38"/>
      <c r="L124" s="38"/>
      <c r="N124" s="38"/>
      <c r="O124" s="38"/>
      <c r="P124" s="38"/>
      <c r="Q124" s="38"/>
      <c r="R124" s="38"/>
      <c r="S124" s="38"/>
      <c r="T124" s="38"/>
      <c r="U124" s="38"/>
      <c r="W124" s="38"/>
      <c r="X124" s="38"/>
      <c r="Y124" s="38"/>
      <c r="Z124" s="38"/>
      <c r="AA124" s="38"/>
      <c r="AB124" s="38"/>
      <c r="AC124" s="38"/>
      <c r="AD124" s="38"/>
    </row>
    <row r="125" spans="1:30">
      <c r="A125" s="38"/>
      <c r="B125" s="38" t="s">
        <v>1668</v>
      </c>
      <c r="C125" s="38" t="s">
        <v>1698</v>
      </c>
      <c r="E125" s="38"/>
      <c r="F125" s="38"/>
      <c r="G125" s="38"/>
      <c r="H125" s="38"/>
      <c r="I125" s="38"/>
      <c r="J125" s="38"/>
      <c r="K125" s="38"/>
      <c r="L125" s="38"/>
      <c r="N125" s="38"/>
      <c r="O125" s="38"/>
      <c r="P125" s="38"/>
      <c r="Q125" s="38"/>
      <c r="R125" s="38"/>
      <c r="S125" s="38"/>
      <c r="T125" s="38"/>
      <c r="U125" s="38"/>
      <c r="W125" s="38"/>
      <c r="X125" s="38"/>
      <c r="Y125" s="38"/>
      <c r="Z125" s="38"/>
      <c r="AA125" s="38"/>
      <c r="AB125" s="38"/>
      <c r="AC125" s="38"/>
      <c r="AD125" s="38"/>
    </row>
    <row r="126" spans="1:30">
      <c r="A126" s="38"/>
      <c r="B126" s="38" t="s">
        <v>3492</v>
      </c>
      <c r="C126" s="38" t="s">
        <v>1650</v>
      </c>
      <c r="E126" s="38"/>
      <c r="F126" s="38"/>
      <c r="G126" s="38"/>
      <c r="H126" s="38"/>
      <c r="I126" s="38"/>
      <c r="J126" s="38"/>
      <c r="K126" s="38"/>
      <c r="L126" s="38"/>
      <c r="N126" s="38"/>
      <c r="O126" s="38"/>
      <c r="P126" s="38"/>
      <c r="Q126" s="38"/>
      <c r="R126" s="38"/>
      <c r="S126" s="38"/>
      <c r="T126" s="38"/>
      <c r="U126" s="38"/>
      <c r="W126" s="38"/>
      <c r="X126" s="38"/>
      <c r="Y126" s="38"/>
      <c r="Z126" s="38"/>
      <c r="AA126" s="38"/>
      <c r="AB126" s="38"/>
      <c r="AC126" s="38"/>
      <c r="AD126" s="38"/>
    </row>
    <row r="127" spans="1:30">
      <c r="A127" s="38"/>
      <c r="B127" s="38" t="s">
        <v>1687</v>
      </c>
      <c r="C127" s="38" t="s">
        <v>2156</v>
      </c>
      <c r="E127" s="38"/>
      <c r="F127" s="38"/>
      <c r="G127" s="38"/>
      <c r="H127" s="38"/>
      <c r="I127" s="38"/>
      <c r="J127" s="38"/>
      <c r="K127" s="38"/>
      <c r="L127" s="38"/>
      <c r="N127" s="38"/>
      <c r="O127" s="38"/>
      <c r="P127" s="38"/>
      <c r="Q127" s="38"/>
      <c r="R127" s="38"/>
      <c r="S127" s="38"/>
      <c r="T127" s="38"/>
      <c r="U127" s="38"/>
      <c r="W127" s="38"/>
      <c r="X127" s="38"/>
      <c r="Y127" s="38"/>
      <c r="Z127" s="38"/>
      <c r="AA127" s="38"/>
      <c r="AB127" s="38"/>
      <c r="AC127" s="38"/>
      <c r="AD127" s="38"/>
    </row>
    <row r="128" spans="1:30">
      <c r="A128" s="38"/>
      <c r="B128" s="38" t="s">
        <v>571</v>
      </c>
      <c r="C128" s="38" t="s">
        <v>460</v>
      </c>
      <c r="E128" s="38"/>
      <c r="F128" s="38"/>
      <c r="G128" s="38"/>
      <c r="H128" s="38"/>
      <c r="I128" s="38"/>
      <c r="J128" s="38"/>
      <c r="K128" s="38"/>
      <c r="L128" s="38"/>
      <c r="N128" s="38"/>
      <c r="O128" s="38"/>
      <c r="P128" s="38"/>
      <c r="Q128" s="38"/>
      <c r="R128" s="38"/>
      <c r="S128" s="38"/>
      <c r="T128" s="38"/>
      <c r="U128" s="38"/>
      <c r="W128" s="38"/>
      <c r="X128" s="38"/>
      <c r="Y128" s="38"/>
      <c r="Z128" s="38"/>
      <c r="AA128" s="38"/>
      <c r="AB128" s="38"/>
      <c r="AC128" s="38"/>
      <c r="AD128" s="38"/>
    </row>
    <row r="129" spans="1:30">
      <c r="A129" s="38"/>
      <c r="B129" s="38" t="s">
        <v>1725</v>
      </c>
      <c r="C129" s="38" t="s">
        <v>138</v>
      </c>
      <c r="E129" s="38"/>
      <c r="F129" s="38"/>
      <c r="G129" s="38"/>
      <c r="H129" s="38"/>
      <c r="I129" s="38"/>
      <c r="J129" s="38"/>
      <c r="K129" s="38"/>
      <c r="L129" s="38"/>
      <c r="N129" s="38"/>
      <c r="O129" s="38"/>
      <c r="P129" s="38"/>
      <c r="Q129" s="38"/>
      <c r="R129" s="38"/>
      <c r="S129" s="38"/>
      <c r="T129" s="38"/>
      <c r="U129" s="38"/>
      <c r="W129" s="38"/>
      <c r="X129" s="38"/>
      <c r="Y129" s="38"/>
      <c r="Z129" s="38"/>
      <c r="AA129" s="38"/>
      <c r="AB129" s="38"/>
      <c r="AC129" s="38"/>
      <c r="AD129" s="38"/>
    </row>
    <row r="130" spans="1:30">
      <c r="A130" s="38"/>
      <c r="B130" s="38" t="s">
        <v>3459</v>
      </c>
      <c r="C130" s="38" t="s">
        <v>142</v>
      </c>
      <c r="E130" s="38"/>
      <c r="F130" s="38"/>
      <c r="G130" s="38"/>
      <c r="H130" s="38"/>
      <c r="I130" s="38"/>
      <c r="J130" s="38"/>
      <c r="K130" s="38"/>
      <c r="L130" s="38"/>
      <c r="N130" s="38"/>
      <c r="O130" s="38"/>
      <c r="P130" s="38"/>
      <c r="Q130" s="38"/>
      <c r="R130" s="38"/>
      <c r="S130" s="38"/>
      <c r="T130" s="38"/>
      <c r="U130" s="38"/>
      <c r="W130" s="38"/>
      <c r="X130" s="38"/>
      <c r="Y130" s="38"/>
      <c r="Z130" s="38"/>
      <c r="AA130" s="38"/>
      <c r="AB130" s="38"/>
      <c r="AC130" s="38"/>
      <c r="AD130" s="38"/>
    </row>
    <row r="131" spans="1:30">
      <c r="A131" s="38"/>
      <c r="B131" s="38" t="s">
        <v>178</v>
      </c>
      <c r="C131" s="38" t="s">
        <v>1710</v>
      </c>
      <c r="E131" s="38"/>
      <c r="F131" s="38"/>
      <c r="G131" s="38"/>
      <c r="H131" s="38"/>
      <c r="I131" s="38"/>
      <c r="J131" s="38"/>
      <c r="K131" s="38"/>
      <c r="L131" s="38"/>
      <c r="N131" s="38"/>
      <c r="O131" s="38"/>
      <c r="P131" s="38"/>
      <c r="Q131" s="38"/>
      <c r="R131" s="38"/>
      <c r="S131" s="38"/>
      <c r="T131" s="38"/>
      <c r="U131" s="38"/>
      <c r="W131" s="38"/>
      <c r="X131" s="38"/>
      <c r="Y131" s="38"/>
      <c r="Z131" s="38"/>
      <c r="AA131" s="38"/>
      <c r="AB131" s="38"/>
      <c r="AC131" s="38"/>
      <c r="AD131" s="38"/>
    </row>
    <row r="132" spans="1:30">
      <c r="A132" s="38"/>
      <c r="B132" s="38"/>
      <c r="C132" s="38" t="s">
        <v>1732</v>
      </c>
      <c r="E132" s="38"/>
      <c r="F132" s="38"/>
      <c r="G132" s="38"/>
      <c r="H132" s="38"/>
      <c r="I132" s="38"/>
      <c r="J132" s="38"/>
      <c r="K132" s="38"/>
      <c r="L132" s="38"/>
      <c r="N132" s="38"/>
      <c r="O132" s="38"/>
      <c r="P132" s="38"/>
      <c r="Q132" s="38"/>
      <c r="R132" s="38"/>
      <c r="S132" s="38"/>
      <c r="T132" s="38"/>
      <c r="U132" s="38"/>
      <c r="W132" s="38"/>
      <c r="X132" s="38"/>
      <c r="Y132" s="38"/>
      <c r="Z132" s="38"/>
      <c r="AA132" s="38"/>
      <c r="AB132" s="38"/>
      <c r="AC132" s="38"/>
      <c r="AD132" s="38"/>
    </row>
    <row r="133" spans="1:30">
      <c r="A133" s="38"/>
      <c r="B133" s="38"/>
      <c r="C133" s="38" t="s">
        <v>1619</v>
      </c>
      <c r="E133" s="38"/>
      <c r="F133" s="38"/>
      <c r="G133" s="38"/>
      <c r="H133" s="38"/>
      <c r="I133" s="38"/>
      <c r="J133" s="38"/>
      <c r="K133" s="38"/>
      <c r="L133" s="38"/>
      <c r="N133" s="38"/>
      <c r="O133" s="38"/>
      <c r="P133" s="38"/>
      <c r="Q133" s="38"/>
      <c r="R133" s="38"/>
      <c r="S133" s="38"/>
      <c r="T133" s="38"/>
      <c r="U133" s="38"/>
      <c r="W133" s="38"/>
      <c r="X133" s="38"/>
      <c r="Y133" s="38"/>
      <c r="Z133" s="38"/>
      <c r="AA133" s="38"/>
      <c r="AB133" s="38"/>
      <c r="AC133" s="38"/>
      <c r="AD133" s="38"/>
    </row>
    <row r="134" spans="1:30">
      <c r="A134" s="38"/>
      <c r="B134" s="38"/>
      <c r="C134" s="38" t="s">
        <v>1566</v>
      </c>
      <c r="E134" s="38"/>
      <c r="F134" s="38"/>
      <c r="G134" s="38"/>
      <c r="H134" s="38"/>
      <c r="I134" s="38"/>
      <c r="J134" s="38"/>
      <c r="K134" s="38"/>
      <c r="L134" s="38"/>
      <c r="N134" s="38"/>
      <c r="O134" s="38"/>
      <c r="P134" s="38"/>
      <c r="Q134" s="38"/>
      <c r="R134" s="38"/>
      <c r="S134" s="38"/>
      <c r="T134" s="38"/>
      <c r="U134" s="38"/>
      <c r="W134" s="38"/>
      <c r="X134" s="38"/>
      <c r="Y134" s="38"/>
      <c r="Z134" s="38"/>
      <c r="AA134" s="38"/>
      <c r="AB134" s="38"/>
      <c r="AC134" s="38"/>
      <c r="AD134" s="38"/>
    </row>
    <row r="135" spans="1:30">
      <c r="A135" s="38"/>
      <c r="B135" s="38"/>
      <c r="C135" s="38" t="s">
        <v>332</v>
      </c>
      <c r="E135" s="38"/>
      <c r="F135" s="38"/>
      <c r="G135" s="38"/>
      <c r="H135" s="38"/>
      <c r="I135" s="38"/>
      <c r="J135" s="38"/>
      <c r="K135" s="38"/>
      <c r="L135" s="38"/>
      <c r="N135" s="38"/>
      <c r="O135" s="38"/>
      <c r="P135" s="38"/>
      <c r="Q135" s="38"/>
      <c r="R135" s="38"/>
      <c r="S135" s="38"/>
      <c r="T135" s="38"/>
      <c r="U135" s="38"/>
      <c r="W135" s="38"/>
      <c r="X135" s="38"/>
      <c r="Y135" s="38"/>
      <c r="Z135" s="38"/>
      <c r="AA135" s="38"/>
      <c r="AB135" s="38"/>
      <c r="AC135" s="38"/>
      <c r="AD135" s="38"/>
    </row>
    <row r="136" spans="1:30">
      <c r="A136" s="38"/>
      <c r="B136" s="38"/>
      <c r="C136" s="38" t="s">
        <v>2126</v>
      </c>
      <c r="E136" s="38"/>
      <c r="F136" s="38"/>
      <c r="G136" s="38"/>
      <c r="H136" s="38"/>
      <c r="I136" s="38"/>
      <c r="J136" s="38"/>
      <c r="K136" s="38"/>
      <c r="L136" s="38"/>
      <c r="N136" s="38"/>
      <c r="O136" s="38"/>
      <c r="P136" s="38"/>
      <c r="Q136" s="38"/>
      <c r="R136" s="38"/>
      <c r="S136" s="38"/>
      <c r="T136" s="38"/>
      <c r="U136" s="38"/>
      <c r="W136" s="38"/>
      <c r="X136" s="38"/>
      <c r="Y136" s="38"/>
      <c r="Z136" s="38"/>
      <c r="AA136" s="38"/>
      <c r="AB136" s="38"/>
      <c r="AC136" s="38"/>
      <c r="AD136" s="38"/>
    </row>
    <row r="137" spans="1:30">
      <c r="A137" s="38"/>
      <c r="B137" s="38"/>
      <c r="C137" s="38" t="s">
        <v>1309</v>
      </c>
      <c r="E137" s="38"/>
      <c r="F137" s="38"/>
      <c r="G137" s="38"/>
      <c r="H137" s="38"/>
      <c r="I137" s="38"/>
      <c r="J137" s="38"/>
      <c r="K137" s="38"/>
      <c r="L137" s="38"/>
      <c r="N137" s="38"/>
      <c r="O137" s="38"/>
      <c r="P137" s="38"/>
      <c r="Q137" s="38"/>
      <c r="R137" s="38"/>
      <c r="S137" s="38"/>
      <c r="T137" s="38"/>
      <c r="U137" s="38"/>
      <c r="W137" s="38"/>
      <c r="X137" s="38"/>
      <c r="Y137" s="38"/>
      <c r="Z137" s="38"/>
      <c r="AA137" s="38"/>
      <c r="AB137" s="38"/>
      <c r="AC137" s="38"/>
      <c r="AD137" s="38"/>
    </row>
    <row r="138" spans="1:30">
      <c r="A138" s="38"/>
      <c r="B138" s="38"/>
      <c r="C138" s="38" t="s">
        <v>2950</v>
      </c>
      <c r="E138" s="38"/>
      <c r="F138" s="38"/>
      <c r="G138" s="38"/>
      <c r="H138" s="38"/>
      <c r="I138" s="38"/>
      <c r="J138" s="38"/>
      <c r="K138" s="38"/>
      <c r="L138" s="38"/>
      <c r="N138" s="38"/>
      <c r="O138" s="38"/>
      <c r="P138" s="38"/>
      <c r="Q138" s="38"/>
      <c r="R138" s="38"/>
      <c r="S138" s="38"/>
      <c r="T138" s="38"/>
      <c r="U138" s="38"/>
      <c r="W138" s="38"/>
      <c r="X138" s="38"/>
      <c r="Y138" s="38"/>
      <c r="Z138" s="38"/>
      <c r="AA138" s="38"/>
      <c r="AB138" s="38"/>
      <c r="AC138" s="38"/>
      <c r="AD138" s="38"/>
    </row>
    <row r="139" spans="1:30">
      <c r="A139" s="38"/>
      <c r="B139" s="38"/>
      <c r="C139" s="38" t="s">
        <v>2951</v>
      </c>
      <c r="E139" s="38"/>
      <c r="F139" s="38"/>
      <c r="G139" s="38"/>
      <c r="H139" s="38"/>
      <c r="I139" s="38"/>
      <c r="J139" s="38"/>
      <c r="K139" s="38"/>
      <c r="L139" s="38"/>
      <c r="N139" s="38"/>
      <c r="O139" s="38"/>
      <c r="P139" s="38"/>
      <c r="Q139" s="38"/>
      <c r="R139" s="38"/>
      <c r="S139" s="38"/>
      <c r="T139" s="38"/>
      <c r="U139" s="38"/>
      <c r="W139" s="38"/>
      <c r="X139" s="38"/>
      <c r="Y139" s="38"/>
      <c r="Z139" s="38"/>
      <c r="AA139" s="38"/>
      <c r="AB139" s="38"/>
      <c r="AC139" s="38"/>
      <c r="AD139" s="38"/>
    </row>
    <row r="140" spans="1:30">
      <c r="A140" s="38"/>
      <c r="B140" s="38"/>
      <c r="C140" s="38" t="s">
        <v>846</v>
      </c>
      <c r="E140" s="38"/>
      <c r="F140" s="38"/>
      <c r="G140" s="38"/>
      <c r="H140" s="38"/>
      <c r="I140" s="38"/>
      <c r="J140" s="38"/>
      <c r="K140" s="38"/>
      <c r="L140" s="38"/>
      <c r="N140" s="38"/>
      <c r="O140" s="38"/>
      <c r="P140" s="38"/>
      <c r="Q140" s="38"/>
      <c r="R140" s="38"/>
      <c r="S140" s="38"/>
      <c r="T140" s="38"/>
      <c r="U140" s="38"/>
      <c r="W140" s="38"/>
      <c r="X140" s="38"/>
      <c r="Y140" s="38"/>
      <c r="Z140" s="38"/>
      <c r="AA140" s="38"/>
      <c r="AB140" s="38"/>
      <c r="AC140" s="38"/>
      <c r="AD140" s="38"/>
    </row>
    <row r="141" spans="1:30">
      <c r="A141" s="38"/>
      <c r="B141" s="38"/>
      <c r="C141" s="38" t="s">
        <v>2176</v>
      </c>
      <c r="E141" s="38"/>
      <c r="F141" s="38"/>
      <c r="G141" s="38"/>
      <c r="H141" s="38"/>
      <c r="I141" s="38"/>
      <c r="J141" s="38"/>
      <c r="K141" s="38"/>
      <c r="L141" s="38"/>
      <c r="N141" s="38"/>
      <c r="O141" s="38"/>
      <c r="P141" s="38"/>
      <c r="Q141" s="38"/>
      <c r="R141" s="38"/>
      <c r="S141" s="38"/>
      <c r="T141" s="38"/>
      <c r="U141" s="38"/>
      <c r="W141" s="38"/>
      <c r="X141" s="38"/>
      <c r="Y141" s="38"/>
      <c r="Z141" s="38"/>
      <c r="AA141" s="38"/>
      <c r="AB141" s="38"/>
      <c r="AC141" s="38"/>
      <c r="AD141" s="38"/>
    </row>
    <row r="142" spans="1:30">
      <c r="A142" s="38"/>
      <c r="B142" s="38"/>
      <c r="C142" s="38" t="s">
        <v>485</v>
      </c>
      <c r="E142" s="38"/>
      <c r="F142" s="38"/>
      <c r="G142" s="38"/>
      <c r="H142" s="38"/>
      <c r="I142" s="38"/>
      <c r="J142" s="38"/>
      <c r="K142" s="38"/>
      <c r="L142" s="38"/>
      <c r="N142" s="38"/>
      <c r="O142" s="38"/>
      <c r="P142" s="38"/>
      <c r="Q142" s="38"/>
      <c r="R142" s="38"/>
      <c r="S142" s="38"/>
      <c r="T142" s="38"/>
      <c r="U142" s="38"/>
      <c r="W142" s="38"/>
      <c r="X142" s="38"/>
      <c r="Y142" s="38"/>
      <c r="Z142" s="38"/>
      <c r="AA142" s="38"/>
      <c r="AB142" s="38"/>
      <c r="AC142" s="38"/>
      <c r="AD142" s="38"/>
    </row>
    <row r="143" spans="1:30">
      <c r="A143" s="38"/>
      <c r="B143" s="38"/>
      <c r="C143" s="38" t="s">
        <v>1659</v>
      </c>
      <c r="E143" s="38"/>
      <c r="F143" s="38"/>
      <c r="G143" s="38"/>
      <c r="H143" s="38"/>
      <c r="I143" s="38"/>
      <c r="J143" s="38"/>
      <c r="K143" s="38"/>
      <c r="L143" s="38"/>
      <c r="N143" s="38"/>
      <c r="O143" s="38"/>
      <c r="P143" s="38"/>
      <c r="Q143" s="38"/>
      <c r="R143" s="38"/>
      <c r="S143" s="38"/>
      <c r="T143" s="38"/>
      <c r="U143" s="38"/>
      <c r="W143" s="38"/>
      <c r="X143" s="38"/>
      <c r="Y143" s="38"/>
      <c r="Z143" s="38"/>
      <c r="AA143" s="38"/>
      <c r="AB143" s="38"/>
      <c r="AC143" s="38"/>
      <c r="AD143" s="38"/>
    </row>
    <row r="144" spans="1:30">
      <c r="A144" s="38"/>
      <c r="B144" s="38"/>
      <c r="C144" s="38" t="s">
        <v>2125</v>
      </c>
      <c r="E144" s="38"/>
      <c r="F144" s="38"/>
      <c r="G144" s="38"/>
      <c r="H144" s="38"/>
      <c r="I144" s="38"/>
      <c r="J144" s="38"/>
      <c r="K144" s="38"/>
      <c r="L144" s="38"/>
      <c r="N144" s="38"/>
      <c r="O144" s="38"/>
      <c r="P144" s="38"/>
      <c r="Q144" s="38"/>
      <c r="R144" s="38"/>
      <c r="S144" s="38"/>
      <c r="T144" s="38"/>
      <c r="U144" s="38"/>
      <c r="W144" s="38"/>
      <c r="X144" s="38"/>
      <c r="Y144" s="38"/>
      <c r="Z144" s="38"/>
      <c r="AA144" s="38"/>
      <c r="AB144" s="38"/>
      <c r="AC144" s="38"/>
      <c r="AD144" s="38"/>
    </row>
    <row r="145" spans="1:30">
      <c r="A145" s="38"/>
      <c r="B145" s="38"/>
      <c r="C145" s="38" t="s">
        <v>3432</v>
      </c>
      <c r="E145" s="38"/>
      <c r="F145" s="38"/>
      <c r="G145" s="38"/>
      <c r="H145" s="38"/>
      <c r="I145" s="38"/>
      <c r="J145" s="38"/>
      <c r="K145" s="38"/>
      <c r="L145" s="38"/>
      <c r="N145" s="38"/>
      <c r="O145" s="38"/>
      <c r="P145" s="38"/>
      <c r="Q145" s="38"/>
      <c r="R145" s="38"/>
      <c r="S145" s="38"/>
      <c r="T145" s="38"/>
      <c r="U145" s="38"/>
      <c r="W145" s="38"/>
      <c r="X145" s="38"/>
      <c r="Y145" s="38"/>
      <c r="Z145" s="38"/>
      <c r="AA145" s="38"/>
      <c r="AB145" s="38"/>
      <c r="AC145" s="38"/>
      <c r="AD145" s="38"/>
    </row>
    <row r="146" spans="1:30">
      <c r="A146" s="38"/>
      <c r="B146" s="38"/>
      <c r="C146" s="38" t="s">
        <v>364</v>
      </c>
      <c r="E146" s="38"/>
      <c r="F146" s="38"/>
      <c r="G146" s="38"/>
      <c r="H146" s="38"/>
      <c r="I146" s="38"/>
      <c r="J146" s="38"/>
      <c r="K146" s="38"/>
      <c r="L146" s="38"/>
      <c r="N146" s="38"/>
      <c r="O146" s="38"/>
      <c r="P146" s="38"/>
      <c r="Q146" s="38"/>
      <c r="R146" s="38"/>
      <c r="S146" s="38"/>
      <c r="T146" s="38"/>
      <c r="U146" s="38"/>
      <c r="W146" s="38"/>
      <c r="X146" s="38"/>
      <c r="Y146" s="38"/>
      <c r="Z146" s="38"/>
      <c r="AA146" s="38"/>
      <c r="AB146" s="38"/>
      <c r="AC146" s="38"/>
      <c r="AD146" s="38"/>
    </row>
    <row r="147" spans="1:30">
      <c r="A147" s="38"/>
      <c r="B147" s="38"/>
      <c r="C147" s="38" t="s">
        <v>367</v>
      </c>
      <c r="E147" s="38"/>
      <c r="F147" s="38"/>
      <c r="G147" s="38"/>
      <c r="H147" s="38"/>
      <c r="I147" s="38"/>
      <c r="J147" s="38"/>
      <c r="K147" s="38"/>
      <c r="L147" s="38"/>
      <c r="N147" s="38"/>
      <c r="O147" s="38"/>
      <c r="P147" s="38"/>
      <c r="Q147" s="38"/>
      <c r="R147" s="38"/>
      <c r="S147" s="38"/>
      <c r="T147" s="38"/>
      <c r="U147" s="38"/>
      <c r="W147" s="38"/>
      <c r="X147" s="38"/>
      <c r="Y147" s="38"/>
      <c r="Z147" s="38"/>
      <c r="AA147" s="38"/>
      <c r="AB147" s="38"/>
      <c r="AC147" s="38"/>
      <c r="AD147" s="38"/>
    </row>
    <row r="148" spans="1:30">
      <c r="A148" s="38"/>
      <c r="B148" s="38"/>
      <c r="C148" s="38" t="s">
        <v>514</v>
      </c>
      <c r="E148" s="38"/>
      <c r="F148" s="38"/>
      <c r="G148" s="38"/>
      <c r="H148" s="38"/>
      <c r="I148" s="38"/>
      <c r="J148" s="38"/>
      <c r="K148" s="38"/>
      <c r="L148" s="38"/>
      <c r="N148" s="38"/>
      <c r="O148" s="38"/>
      <c r="P148" s="38"/>
      <c r="Q148" s="38"/>
      <c r="R148" s="38"/>
      <c r="S148" s="38"/>
      <c r="T148" s="38"/>
      <c r="U148" s="38"/>
      <c r="W148" s="38"/>
      <c r="X148" s="38"/>
      <c r="Y148" s="38"/>
      <c r="Z148" s="38"/>
      <c r="AA148" s="38"/>
      <c r="AB148" s="38"/>
      <c r="AC148" s="38"/>
      <c r="AD148" s="38"/>
    </row>
    <row r="149" spans="1:30">
      <c r="A149" s="38"/>
      <c r="B149" s="38"/>
      <c r="C149" s="38" t="s">
        <v>1680</v>
      </c>
      <c r="E149" s="38"/>
      <c r="F149" s="38"/>
      <c r="G149" s="38"/>
      <c r="H149" s="38"/>
      <c r="I149" s="38"/>
      <c r="J149" s="38"/>
      <c r="K149" s="38"/>
      <c r="L149" s="38"/>
      <c r="N149" s="38"/>
      <c r="O149" s="38"/>
      <c r="P149" s="38"/>
      <c r="Q149" s="38"/>
      <c r="R149" s="38"/>
      <c r="S149" s="38"/>
      <c r="T149" s="38"/>
      <c r="U149" s="38"/>
      <c r="W149" s="38"/>
      <c r="X149" s="38"/>
      <c r="Y149" s="38"/>
      <c r="Z149" s="38"/>
      <c r="AA149" s="38"/>
      <c r="AB149" s="38"/>
      <c r="AC149" s="38"/>
      <c r="AD149" s="38"/>
    </row>
    <row r="150" spans="1:30">
      <c r="A150" s="38"/>
      <c r="B150" s="38"/>
      <c r="C150" s="38" t="s">
        <v>2922</v>
      </c>
      <c r="E150" s="38"/>
      <c r="F150" s="38"/>
      <c r="G150" s="38"/>
      <c r="H150" s="38"/>
      <c r="I150" s="38"/>
      <c r="J150" s="38"/>
      <c r="K150" s="38"/>
      <c r="L150" s="38"/>
      <c r="N150" s="38"/>
      <c r="O150" s="38"/>
      <c r="P150" s="38"/>
      <c r="Q150" s="38"/>
      <c r="R150" s="38"/>
      <c r="S150" s="38"/>
      <c r="T150" s="38"/>
      <c r="U150" s="38"/>
      <c r="W150" s="38"/>
      <c r="X150" s="38"/>
      <c r="Y150" s="38"/>
      <c r="Z150" s="38"/>
      <c r="AA150" s="38"/>
      <c r="AB150" s="38"/>
      <c r="AC150" s="38"/>
      <c r="AD150" s="38"/>
    </row>
    <row r="151" spans="1:30">
      <c r="A151" s="38"/>
      <c r="B151" s="38"/>
      <c r="C151" s="38" t="s">
        <v>160</v>
      </c>
      <c r="E151" s="38"/>
      <c r="F151" s="38"/>
      <c r="G151" s="38"/>
      <c r="H151" s="38"/>
      <c r="I151" s="38"/>
      <c r="J151" s="38"/>
      <c r="K151" s="38"/>
      <c r="L151" s="38"/>
      <c r="N151" s="38"/>
      <c r="O151" s="38"/>
      <c r="P151" s="38"/>
      <c r="Q151" s="38"/>
      <c r="R151" s="38"/>
      <c r="S151" s="38"/>
      <c r="T151" s="38"/>
      <c r="U151" s="38"/>
      <c r="W151" s="38"/>
      <c r="X151" s="38"/>
      <c r="Y151" s="38"/>
      <c r="Z151" s="38"/>
      <c r="AA151" s="38"/>
      <c r="AB151" s="38"/>
      <c r="AC151" s="38"/>
      <c r="AD151" s="38"/>
    </row>
    <row r="152" spans="1:30">
      <c r="A152" s="38"/>
      <c r="B152" s="38"/>
      <c r="C152" s="38" t="s">
        <v>2201</v>
      </c>
      <c r="E152" s="38"/>
      <c r="F152" s="38"/>
      <c r="G152" s="38"/>
      <c r="H152" s="38"/>
      <c r="I152" s="38"/>
      <c r="J152" s="38"/>
      <c r="K152" s="38"/>
      <c r="L152" s="38"/>
      <c r="N152" s="38"/>
      <c r="O152" s="38"/>
      <c r="P152" s="38"/>
      <c r="Q152" s="38"/>
      <c r="R152" s="38"/>
      <c r="S152" s="38"/>
      <c r="T152" s="38"/>
      <c r="U152" s="38"/>
      <c r="W152" s="38"/>
      <c r="X152" s="38"/>
      <c r="Y152" s="38"/>
      <c r="Z152" s="38"/>
      <c r="AA152" s="38"/>
      <c r="AB152" s="38"/>
      <c r="AC152" s="38"/>
      <c r="AD152" s="38"/>
    </row>
    <row r="153" spans="1:30">
      <c r="A153" s="38"/>
      <c r="B153" s="38"/>
      <c r="C153" s="38" t="s">
        <v>2203</v>
      </c>
      <c r="E153" s="38"/>
      <c r="F153" s="38"/>
      <c r="G153" s="38"/>
      <c r="H153" s="38"/>
      <c r="I153" s="38"/>
      <c r="J153" s="38"/>
      <c r="K153" s="38"/>
      <c r="L153" s="38"/>
      <c r="N153" s="38"/>
      <c r="O153" s="38"/>
      <c r="P153" s="38"/>
      <c r="Q153" s="38"/>
      <c r="R153" s="38"/>
      <c r="S153" s="38"/>
      <c r="T153" s="38"/>
      <c r="U153" s="38"/>
      <c r="W153" s="38"/>
      <c r="X153" s="38"/>
      <c r="Y153" s="38"/>
      <c r="Z153" s="38"/>
      <c r="AA153" s="38"/>
      <c r="AB153" s="38"/>
      <c r="AC153" s="38"/>
      <c r="AD153" s="38"/>
    </row>
    <row r="154" spans="1:30">
      <c r="A154" s="38"/>
      <c r="B154" s="38"/>
      <c r="C154" s="38" t="s">
        <v>1656</v>
      </c>
      <c r="E154" s="38"/>
      <c r="F154" s="38"/>
      <c r="G154" s="38"/>
      <c r="H154" s="38"/>
      <c r="I154" s="38"/>
      <c r="J154" s="38"/>
      <c r="K154" s="38"/>
      <c r="L154" s="38"/>
      <c r="N154" s="38"/>
      <c r="O154" s="38"/>
      <c r="P154" s="38"/>
      <c r="Q154" s="38"/>
      <c r="R154" s="38"/>
      <c r="S154" s="38"/>
      <c r="T154" s="38"/>
      <c r="U154" s="38"/>
      <c r="W154" s="38"/>
      <c r="X154" s="38"/>
      <c r="Y154" s="38"/>
      <c r="Z154" s="38"/>
      <c r="AA154" s="38"/>
      <c r="AB154" s="38"/>
      <c r="AC154" s="38"/>
      <c r="AD154" s="38"/>
    </row>
    <row r="155" spans="1:30">
      <c r="A155" s="38"/>
      <c r="B155" s="38"/>
      <c r="C155" s="38" t="s">
        <v>964</v>
      </c>
      <c r="E155" s="38"/>
      <c r="F155" s="38"/>
      <c r="G155" s="38"/>
      <c r="H155" s="38"/>
      <c r="I155" s="38"/>
      <c r="J155" s="38"/>
      <c r="K155" s="38"/>
      <c r="L155" s="38"/>
      <c r="N155" s="38"/>
      <c r="O155" s="38"/>
      <c r="P155" s="38"/>
      <c r="Q155" s="38"/>
      <c r="R155" s="38"/>
      <c r="S155" s="38"/>
      <c r="T155" s="38"/>
      <c r="U155" s="38"/>
      <c r="W155" s="38"/>
      <c r="X155" s="38"/>
      <c r="Y155" s="38"/>
      <c r="Z155" s="38"/>
      <c r="AA155" s="38"/>
      <c r="AB155" s="38"/>
      <c r="AC155" s="38"/>
      <c r="AD155" s="38"/>
    </row>
    <row r="156" spans="1:30">
      <c r="A156" s="38"/>
      <c r="B156" s="38"/>
      <c r="C156" s="38" t="s">
        <v>1687</v>
      </c>
      <c r="E156" s="38"/>
      <c r="F156" s="38"/>
      <c r="G156" s="38"/>
      <c r="H156" s="38"/>
      <c r="I156" s="38"/>
      <c r="J156" s="38"/>
      <c r="K156" s="38"/>
      <c r="L156" s="38"/>
      <c r="N156" s="38"/>
      <c r="O156" s="38"/>
      <c r="P156" s="38"/>
      <c r="Q156" s="38"/>
      <c r="R156" s="38"/>
      <c r="S156" s="38"/>
      <c r="T156" s="38"/>
      <c r="U156" s="38"/>
      <c r="W156" s="38"/>
      <c r="X156" s="38"/>
      <c r="Y156" s="38"/>
      <c r="Z156" s="38"/>
      <c r="AA156" s="38"/>
      <c r="AB156" s="38"/>
      <c r="AC156" s="38"/>
      <c r="AD156" s="38"/>
    </row>
    <row r="157" spans="1:30">
      <c r="A157" s="38"/>
      <c r="B157" s="38"/>
      <c r="C157" s="38" t="s">
        <v>1684</v>
      </c>
      <c r="E157" s="38"/>
      <c r="F157" s="38"/>
      <c r="G157" s="38"/>
      <c r="H157" s="38"/>
      <c r="I157" s="38"/>
      <c r="J157" s="38"/>
      <c r="K157" s="38"/>
      <c r="L157" s="38"/>
      <c r="N157" s="38"/>
      <c r="O157" s="38"/>
      <c r="P157" s="38"/>
      <c r="Q157" s="38"/>
      <c r="R157" s="38"/>
      <c r="S157" s="38"/>
      <c r="T157" s="38"/>
      <c r="U157" s="38"/>
      <c r="W157" s="38"/>
      <c r="X157" s="38"/>
      <c r="Y157" s="38"/>
      <c r="Z157" s="38"/>
      <c r="AA157" s="38"/>
      <c r="AB157" s="38"/>
      <c r="AC157" s="38"/>
      <c r="AD157" s="38"/>
    </row>
    <row r="158" spans="1:30">
      <c r="A158" s="38"/>
      <c r="B158" s="38"/>
      <c r="C158" s="38" t="s">
        <v>415</v>
      </c>
      <c r="E158" s="38"/>
      <c r="F158" s="38"/>
      <c r="G158" s="38"/>
      <c r="H158" s="38"/>
      <c r="I158" s="38"/>
      <c r="J158" s="38"/>
      <c r="K158" s="38"/>
      <c r="L158" s="38"/>
      <c r="N158" s="38"/>
      <c r="O158" s="38"/>
      <c r="P158" s="38"/>
      <c r="Q158" s="38"/>
      <c r="R158" s="38"/>
      <c r="S158" s="38"/>
      <c r="T158" s="38"/>
      <c r="U158" s="38"/>
      <c r="W158" s="38"/>
      <c r="X158" s="38"/>
      <c r="Y158" s="38"/>
      <c r="Z158" s="38"/>
      <c r="AA158" s="38"/>
      <c r="AB158" s="38"/>
      <c r="AC158" s="38"/>
      <c r="AD158" s="38"/>
    </row>
    <row r="159" spans="1:30">
      <c r="A159" s="38"/>
      <c r="B159" s="38"/>
      <c r="C159" s="38" t="s">
        <v>1676</v>
      </c>
      <c r="E159" s="38"/>
      <c r="F159" s="38"/>
      <c r="G159" s="38"/>
      <c r="H159" s="38"/>
      <c r="I159" s="38"/>
      <c r="J159" s="38"/>
      <c r="K159" s="38"/>
      <c r="L159" s="38"/>
      <c r="N159" s="38"/>
      <c r="O159" s="38"/>
      <c r="P159" s="38"/>
      <c r="Q159" s="38"/>
      <c r="R159" s="38"/>
      <c r="S159" s="38"/>
      <c r="T159" s="38"/>
      <c r="U159" s="38"/>
      <c r="W159" s="38"/>
      <c r="X159" s="38"/>
      <c r="Y159" s="38"/>
      <c r="Z159" s="38"/>
      <c r="AA159" s="38"/>
      <c r="AB159" s="38"/>
      <c r="AC159" s="38"/>
      <c r="AD159" s="38"/>
    </row>
    <row r="160" spans="1:30">
      <c r="A160" s="38"/>
      <c r="B160" s="38"/>
      <c r="C160" s="38" t="s">
        <v>559</v>
      </c>
      <c r="E160" s="38"/>
      <c r="F160" s="38"/>
      <c r="G160" s="38"/>
      <c r="H160" s="38"/>
      <c r="I160" s="38"/>
      <c r="J160" s="38"/>
      <c r="K160" s="38"/>
      <c r="L160" s="38"/>
      <c r="N160" s="38"/>
      <c r="O160" s="38"/>
      <c r="P160" s="38"/>
      <c r="Q160" s="38"/>
      <c r="R160" s="38"/>
      <c r="S160" s="38"/>
      <c r="T160" s="38"/>
      <c r="U160" s="38"/>
      <c r="W160" s="38"/>
      <c r="X160" s="38"/>
      <c r="Y160" s="38"/>
      <c r="Z160" s="38"/>
      <c r="AA160" s="38"/>
      <c r="AB160" s="38"/>
      <c r="AC160" s="38"/>
      <c r="AD160" s="38"/>
    </row>
    <row r="161" spans="1:30">
      <c r="A161" s="38"/>
      <c r="B161" s="38"/>
      <c r="C161" s="38" t="s">
        <v>2208</v>
      </c>
      <c r="E161" s="38"/>
      <c r="F161" s="38"/>
      <c r="G161" s="38"/>
      <c r="H161" s="38"/>
      <c r="I161" s="38"/>
      <c r="J161" s="38"/>
      <c r="K161" s="38"/>
      <c r="L161" s="38"/>
      <c r="N161" s="38"/>
      <c r="O161" s="38"/>
      <c r="P161" s="38"/>
      <c r="Q161" s="38"/>
      <c r="R161" s="38"/>
      <c r="S161" s="38"/>
      <c r="T161" s="38"/>
      <c r="U161" s="38"/>
      <c r="W161" s="38"/>
      <c r="X161" s="38"/>
      <c r="Y161" s="38"/>
      <c r="Z161" s="38"/>
      <c r="AA161" s="38"/>
      <c r="AB161" s="38"/>
      <c r="AC161" s="38"/>
      <c r="AD161" s="38"/>
    </row>
    <row r="162" spans="1:30">
      <c r="A162" s="38"/>
      <c r="B162" s="38"/>
      <c r="C162" s="38"/>
      <c r="E162" s="38"/>
      <c r="F162" s="38"/>
      <c r="G162" s="38"/>
      <c r="H162" s="38"/>
      <c r="I162" s="38"/>
      <c r="J162" s="38"/>
      <c r="K162" s="38"/>
      <c r="L162" s="38"/>
      <c r="N162" s="38"/>
      <c r="O162" s="38"/>
      <c r="P162" s="38"/>
      <c r="Q162" s="38"/>
      <c r="R162" s="38"/>
      <c r="S162" s="38"/>
      <c r="T162" s="38"/>
      <c r="U162" s="38"/>
      <c r="W162" s="38"/>
      <c r="X162" s="38"/>
      <c r="Y162" s="38"/>
      <c r="Z162" s="38"/>
      <c r="AA162" s="38"/>
      <c r="AB162" s="38"/>
      <c r="AC162" s="38"/>
      <c r="AD162" s="38"/>
    </row>
    <row r="163" spans="1:30">
      <c r="A163" s="38"/>
      <c r="B163" s="38"/>
      <c r="C163" s="38"/>
      <c r="E163" s="38"/>
      <c r="F163" s="38"/>
      <c r="G163" s="38"/>
      <c r="H163" s="38"/>
      <c r="I163" s="38"/>
      <c r="J163" s="38"/>
      <c r="K163" s="38"/>
      <c r="L163" s="38"/>
      <c r="N163" s="38"/>
      <c r="O163" s="38"/>
      <c r="P163" s="38"/>
      <c r="Q163" s="38"/>
      <c r="R163" s="38"/>
      <c r="S163" s="38"/>
      <c r="T163" s="38"/>
      <c r="U163" s="38"/>
      <c r="W163" s="38"/>
      <c r="X163" s="38"/>
      <c r="Y163" s="38"/>
      <c r="Z163" s="38"/>
      <c r="AA163" s="38"/>
      <c r="AB163" s="38"/>
      <c r="AC163" s="38"/>
      <c r="AD163" s="38"/>
    </row>
    <row r="164" spans="1:30">
      <c r="A164" s="38"/>
      <c r="B164" s="38"/>
      <c r="C164" s="38"/>
      <c r="E164" s="38"/>
      <c r="F164" s="38"/>
      <c r="G164" s="38"/>
      <c r="H164" s="38"/>
      <c r="I164" s="38"/>
      <c r="J164" s="38"/>
      <c r="K164" s="38"/>
      <c r="L164" s="38"/>
      <c r="N164" s="38"/>
      <c r="O164" s="38"/>
      <c r="P164" s="38"/>
      <c r="Q164" s="38"/>
      <c r="R164" s="38"/>
      <c r="S164" s="38"/>
      <c r="T164" s="38"/>
      <c r="U164" s="38"/>
      <c r="W164" s="38"/>
      <c r="X164" s="38"/>
      <c r="Y164" s="38"/>
      <c r="Z164" s="38"/>
      <c r="AA164" s="38"/>
      <c r="AB164" s="38"/>
      <c r="AC164" s="38"/>
      <c r="AD164" s="38"/>
    </row>
    <row r="165" spans="1:30">
      <c r="A165" s="38"/>
      <c r="B165" s="38"/>
      <c r="C165" s="38"/>
      <c r="E165" s="38"/>
      <c r="F165" s="38"/>
      <c r="G165" s="38"/>
      <c r="H165" s="38"/>
      <c r="I165" s="38"/>
      <c r="J165" s="38"/>
      <c r="K165" s="38"/>
      <c r="L165" s="38"/>
      <c r="N165" s="38"/>
      <c r="O165" s="38"/>
      <c r="P165" s="38"/>
      <c r="Q165" s="38"/>
      <c r="R165" s="38"/>
      <c r="S165" s="38"/>
      <c r="T165" s="38"/>
      <c r="U165" s="38"/>
      <c r="W165" s="38"/>
      <c r="X165" s="38"/>
      <c r="Y165" s="38"/>
      <c r="Z165" s="38"/>
      <c r="AA165" s="38"/>
      <c r="AB165" s="38"/>
      <c r="AC165" s="38"/>
      <c r="AD165" s="38"/>
    </row>
    <row r="166" spans="1:30">
      <c r="A166" s="38"/>
      <c r="B166" s="38"/>
      <c r="C166" s="38"/>
      <c r="E166" s="38"/>
      <c r="F166" s="38"/>
      <c r="G166" s="38"/>
      <c r="H166" s="38"/>
      <c r="I166" s="38"/>
      <c r="J166" s="38"/>
      <c r="K166" s="38"/>
      <c r="L166" s="38"/>
      <c r="N166" s="38"/>
      <c r="O166" s="38"/>
      <c r="P166" s="38"/>
      <c r="Q166" s="38"/>
      <c r="R166" s="38"/>
      <c r="S166" s="38"/>
      <c r="T166" s="38"/>
      <c r="U166" s="38"/>
      <c r="W166" s="38"/>
      <c r="X166" s="38"/>
      <c r="Y166" s="38"/>
      <c r="Z166" s="38"/>
      <c r="AA166" s="38"/>
      <c r="AB166" s="38"/>
      <c r="AC166" s="38"/>
      <c r="AD166" s="38"/>
    </row>
    <row r="167" spans="1:30">
      <c r="A167" s="38"/>
      <c r="B167" s="38"/>
      <c r="C167" s="38"/>
      <c r="E167" s="38"/>
      <c r="F167" s="38"/>
      <c r="G167" s="38"/>
      <c r="H167" s="38"/>
      <c r="I167" s="38"/>
      <c r="J167" s="38"/>
      <c r="K167" s="38"/>
      <c r="L167" s="38"/>
      <c r="N167" s="38"/>
      <c r="O167" s="38"/>
      <c r="P167" s="38"/>
      <c r="Q167" s="38"/>
      <c r="R167" s="38"/>
      <c r="S167" s="38"/>
      <c r="T167" s="38"/>
      <c r="U167" s="38"/>
      <c r="W167" s="38"/>
      <c r="X167" s="38"/>
      <c r="Y167" s="38"/>
      <c r="Z167" s="38"/>
      <c r="AA167" s="38"/>
      <c r="AB167" s="38"/>
      <c r="AC167" s="38"/>
      <c r="AD167" s="38"/>
    </row>
    <row r="168" spans="1:30">
      <c r="A168" s="38"/>
      <c r="B168" s="38"/>
      <c r="C168" s="38"/>
      <c r="E168" s="38"/>
      <c r="F168" s="38"/>
      <c r="G168" s="38"/>
      <c r="H168" s="38"/>
      <c r="I168" s="38"/>
      <c r="J168" s="38"/>
      <c r="K168" s="38"/>
      <c r="L168" s="38"/>
      <c r="N168" s="38"/>
      <c r="O168" s="38"/>
      <c r="P168" s="38"/>
      <c r="Q168" s="38"/>
      <c r="R168" s="38"/>
      <c r="S168" s="38"/>
      <c r="T168" s="38"/>
      <c r="U168" s="38"/>
      <c r="W168" s="38"/>
      <c r="X168" s="38"/>
      <c r="Y168" s="38"/>
      <c r="Z168" s="38"/>
      <c r="AA168" s="38"/>
      <c r="AB168" s="38"/>
      <c r="AC168" s="38"/>
      <c r="AD168" s="38"/>
    </row>
    <row r="169" spans="1:30">
      <c r="A169" s="38"/>
      <c r="B169" s="38"/>
      <c r="C169" s="38"/>
      <c r="E169" s="38"/>
      <c r="F169" s="38"/>
      <c r="G169" s="38"/>
      <c r="H169" s="38"/>
      <c r="I169" s="38"/>
      <c r="J169" s="38"/>
      <c r="K169" s="38"/>
      <c r="L169" s="38"/>
      <c r="N169" s="38"/>
      <c r="O169" s="38"/>
      <c r="P169" s="38"/>
      <c r="Q169" s="38"/>
      <c r="R169" s="38"/>
      <c r="S169" s="38"/>
      <c r="T169" s="38"/>
      <c r="U169" s="38"/>
      <c r="W169" s="38"/>
      <c r="X169" s="38"/>
      <c r="Y169" s="38"/>
      <c r="Z169" s="38"/>
      <c r="AA169" s="38"/>
      <c r="AB169" s="38"/>
      <c r="AC169" s="38"/>
      <c r="AD169" s="38"/>
    </row>
    <row r="170" spans="1:30">
      <c r="A170" s="38"/>
      <c r="B170" s="38"/>
      <c r="C170" s="38"/>
      <c r="E170" s="38"/>
      <c r="F170" s="38"/>
      <c r="G170" s="38"/>
      <c r="H170" s="38"/>
      <c r="I170" s="38"/>
      <c r="J170" s="38"/>
      <c r="K170" s="38"/>
      <c r="L170" s="38"/>
      <c r="N170" s="38"/>
      <c r="O170" s="38"/>
      <c r="P170" s="38"/>
      <c r="Q170" s="38"/>
      <c r="R170" s="38"/>
      <c r="S170" s="38"/>
      <c r="T170" s="38"/>
      <c r="U170" s="38"/>
      <c r="W170" s="38"/>
      <c r="X170" s="38"/>
      <c r="Y170" s="38"/>
      <c r="Z170" s="38"/>
      <c r="AA170" s="38"/>
      <c r="AB170" s="38"/>
      <c r="AC170" s="38"/>
      <c r="AD170" s="38"/>
    </row>
    <row r="171" spans="1:30">
      <c r="A171" s="38"/>
      <c r="B171" s="38"/>
      <c r="C171" s="38"/>
      <c r="E171" s="38"/>
      <c r="F171" s="38"/>
      <c r="G171" s="38"/>
      <c r="H171" s="38"/>
      <c r="I171" s="38"/>
      <c r="J171" s="38"/>
      <c r="K171" s="38"/>
      <c r="L171" s="38"/>
      <c r="N171" s="38"/>
      <c r="O171" s="38"/>
      <c r="P171" s="38"/>
      <c r="Q171" s="38"/>
      <c r="R171" s="38"/>
      <c r="S171" s="38"/>
      <c r="T171" s="38"/>
      <c r="U171" s="38"/>
      <c r="W171" s="38"/>
      <c r="X171" s="38"/>
      <c r="Y171" s="38"/>
      <c r="Z171" s="38"/>
      <c r="AA171" s="38"/>
      <c r="AB171" s="38"/>
      <c r="AC171" s="38"/>
      <c r="AD171" s="38"/>
    </row>
    <row r="172" spans="1:30">
      <c r="A172" s="38"/>
      <c r="B172" s="38"/>
      <c r="C172" s="38"/>
      <c r="E172" s="38"/>
      <c r="F172" s="38"/>
      <c r="G172" s="38"/>
      <c r="H172" s="38"/>
      <c r="I172" s="38"/>
      <c r="J172" s="38"/>
      <c r="K172" s="38"/>
      <c r="L172" s="38"/>
      <c r="N172" s="38"/>
      <c r="O172" s="38"/>
      <c r="P172" s="38"/>
      <c r="Q172" s="38"/>
      <c r="R172" s="38"/>
      <c r="S172" s="38"/>
      <c r="T172" s="38"/>
      <c r="U172" s="38"/>
      <c r="W172" s="38"/>
      <c r="X172" s="38"/>
      <c r="Y172" s="38"/>
      <c r="Z172" s="38"/>
      <c r="AA172" s="38"/>
      <c r="AB172" s="38"/>
      <c r="AC172" s="38"/>
      <c r="AD172" s="38"/>
    </row>
    <row r="173" spans="1:30">
      <c r="A173" s="38"/>
      <c r="B173" s="38"/>
      <c r="C173" s="38"/>
      <c r="E173" s="38"/>
      <c r="F173" s="38"/>
      <c r="G173" s="38"/>
      <c r="H173" s="38"/>
      <c r="I173" s="38"/>
      <c r="J173" s="38"/>
      <c r="K173" s="38"/>
      <c r="L173" s="38"/>
      <c r="N173" s="38"/>
      <c r="O173" s="38"/>
      <c r="P173" s="38"/>
      <c r="Q173" s="38"/>
      <c r="R173" s="38"/>
      <c r="S173" s="38"/>
      <c r="T173" s="38"/>
      <c r="U173" s="38"/>
      <c r="W173" s="38"/>
      <c r="X173" s="38"/>
      <c r="Y173" s="38"/>
      <c r="Z173" s="38"/>
      <c r="AA173" s="38"/>
      <c r="AB173" s="38"/>
      <c r="AC173" s="38"/>
      <c r="AD173" s="38"/>
    </row>
    <row r="174" spans="1:30">
      <c r="A174" s="38"/>
      <c r="B174" s="38"/>
      <c r="C174" s="38"/>
      <c r="E174" s="38"/>
      <c r="F174" s="38"/>
      <c r="G174" s="38"/>
      <c r="H174" s="38"/>
      <c r="I174" s="38"/>
      <c r="J174" s="38"/>
      <c r="K174" s="38"/>
      <c r="L174" s="38"/>
      <c r="N174" s="38"/>
      <c r="O174" s="38"/>
      <c r="P174" s="38"/>
      <c r="Q174" s="38"/>
      <c r="R174" s="38"/>
      <c r="S174" s="38"/>
      <c r="T174" s="38"/>
      <c r="U174" s="38"/>
      <c r="W174" s="38"/>
      <c r="X174" s="38"/>
      <c r="Y174" s="38"/>
      <c r="Z174" s="38"/>
      <c r="AA174" s="38"/>
      <c r="AB174" s="38"/>
      <c r="AC174" s="38"/>
      <c r="AD174" s="38"/>
    </row>
    <row r="175" spans="1:30">
      <c r="A175" s="38"/>
      <c r="B175" s="38"/>
      <c r="C175" s="38"/>
      <c r="E175" s="38"/>
      <c r="F175" s="38"/>
      <c r="G175" s="38"/>
      <c r="H175" s="38"/>
      <c r="I175" s="38"/>
      <c r="J175" s="38"/>
      <c r="K175" s="38"/>
      <c r="L175" s="38"/>
      <c r="N175" s="38"/>
      <c r="O175" s="38"/>
      <c r="P175" s="38"/>
      <c r="Q175" s="38"/>
      <c r="R175" s="38"/>
      <c r="S175" s="38"/>
      <c r="T175" s="38"/>
      <c r="U175" s="38"/>
      <c r="W175" s="38"/>
      <c r="X175" s="38"/>
      <c r="Y175" s="38"/>
      <c r="Z175" s="38"/>
      <c r="AA175" s="38"/>
      <c r="AB175" s="38"/>
      <c r="AC175" s="38"/>
      <c r="AD175" s="38"/>
    </row>
    <row r="176" spans="1:30">
      <c r="A176" s="38"/>
      <c r="B176" s="38"/>
      <c r="C176" s="38"/>
      <c r="E176" s="38"/>
      <c r="F176" s="38"/>
      <c r="G176" s="38"/>
      <c r="H176" s="38"/>
      <c r="I176" s="38"/>
      <c r="J176" s="38"/>
      <c r="K176" s="38"/>
      <c r="L176" s="38"/>
      <c r="N176" s="38"/>
      <c r="O176" s="38"/>
      <c r="P176" s="38"/>
      <c r="Q176" s="38"/>
      <c r="R176" s="38"/>
      <c r="S176" s="38"/>
      <c r="T176" s="38"/>
      <c r="U176" s="38"/>
      <c r="W176" s="38"/>
      <c r="X176" s="38"/>
      <c r="Y176" s="38"/>
      <c r="Z176" s="38"/>
      <c r="AA176" s="38"/>
      <c r="AB176" s="38"/>
      <c r="AC176" s="38"/>
      <c r="AD176" s="38"/>
    </row>
    <row r="177" spans="1:30">
      <c r="A177" s="38"/>
      <c r="B177" s="38"/>
      <c r="C177" s="38"/>
      <c r="E177" s="38"/>
      <c r="F177" s="38"/>
      <c r="G177" s="38"/>
      <c r="H177" s="38"/>
      <c r="I177" s="38"/>
      <c r="J177" s="38"/>
      <c r="K177" s="38"/>
      <c r="L177" s="38"/>
      <c r="N177" s="38"/>
      <c r="O177" s="38"/>
      <c r="P177" s="38"/>
      <c r="Q177" s="38"/>
      <c r="R177" s="38"/>
      <c r="S177" s="38"/>
      <c r="T177" s="38"/>
      <c r="U177" s="38"/>
      <c r="W177" s="38"/>
      <c r="X177" s="38"/>
      <c r="Y177" s="38"/>
      <c r="Z177" s="38"/>
      <c r="AA177" s="38"/>
      <c r="AB177" s="38"/>
      <c r="AC177" s="38"/>
      <c r="AD177" s="38"/>
    </row>
    <row r="178" spans="1:30">
      <c r="A178" s="38"/>
      <c r="B178" s="38"/>
      <c r="C178" s="38"/>
      <c r="E178" s="38"/>
      <c r="F178" s="38"/>
      <c r="G178" s="38"/>
      <c r="H178" s="38"/>
      <c r="I178" s="38"/>
      <c r="J178" s="38"/>
      <c r="K178" s="38"/>
      <c r="L178" s="38"/>
      <c r="N178" s="38"/>
      <c r="O178" s="38"/>
      <c r="P178" s="38"/>
      <c r="Q178" s="38"/>
      <c r="R178" s="38"/>
      <c r="S178" s="38"/>
      <c r="T178" s="38"/>
      <c r="U178" s="38"/>
      <c r="W178" s="38"/>
      <c r="X178" s="38"/>
      <c r="Y178" s="38"/>
      <c r="Z178" s="38"/>
      <c r="AA178" s="38"/>
      <c r="AB178" s="38"/>
      <c r="AC178" s="38"/>
      <c r="AD178" s="38"/>
    </row>
    <row r="179" spans="1:30">
      <c r="A179" s="38"/>
      <c r="B179" s="38"/>
      <c r="C179" s="38"/>
      <c r="E179" s="38"/>
      <c r="F179" s="38"/>
      <c r="G179" s="38"/>
      <c r="H179" s="38"/>
      <c r="I179" s="38"/>
      <c r="J179" s="38"/>
      <c r="K179" s="38"/>
      <c r="L179" s="38"/>
      <c r="N179" s="38"/>
      <c r="O179" s="38"/>
      <c r="P179" s="38"/>
      <c r="Q179" s="38"/>
      <c r="R179" s="38"/>
      <c r="S179" s="38"/>
      <c r="T179" s="38"/>
      <c r="U179" s="38"/>
      <c r="W179" s="38"/>
      <c r="X179" s="38"/>
      <c r="Y179" s="38"/>
      <c r="Z179" s="38"/>
      <c r="AA179" s="38"/>
      <c r="AB179" s="38"/>
      <c r="AC179" s="38"/>
      <c r="AD179" s="38"/>
    </row>
    <row r="180" spans="1:30">
      <c r="A180" s="38"/>
      <c r="B180" s="38"/>
      <c r="C180" s="38"/>
      <c r="E180" s="38"/>
      <c r="F180" s="38"/>
      <c r="G180" s="38"/>
      <c r="H180" s="38"/>
      <c r="I180" s="38"/>
      <c r="J180" s="38"/>
      <c r="K180" s="38"/>
      <c r="L180" s="38"/>
      <c r="N180" s="38"/>
      <c r="O180" s="38"/>
      <c r="P180" s="38"/>
      <c r="Q180" s="38"/>
      <c r="R180" s="38"/>
      <c r="S180" s="38"/>
      <c r="T180" s="38"/>
      <c r="U180" s="38"/>
      <c r="W180" s="38"/>
      <c r="X180" s="38"/>
      <c r="Y180" s="38"/>
      <c r="Z180" s="38"/>
      <c r="AA180" s="38"/>
      <c r="AB180" s="38"/>
      <c r="AC180" s="38"/>
      <c r="AD180" s="38"/>
    </row>
    <row r="181" spans="1:30">
      <c r="A181" s="38"/>
      <c r="B181" s="38"/>
      <c r="C181" s="38"/>
      <c r="E181" s="38"/>
      <c r="F181" s="38"/>
      <c r="G181" s="38"/>
      <c r="H181" s="38"/>
      <c r="I181" s="38"/>
      <c r="J181" s="38"/>
      <c r="K181" s="38"/>
      <c r="L181" s="38"/>
      <c r="N181" s="38"/>
      <c r="O181" s="38"/>
      <c r="P181" s="38"/>
      <c r="Q181" s="38"/>
      <c r="R181" s="38"/>
      <c r="S181" s="38"/>
      <c r="T181" s="38"/>
      <c r="U181" s="38"/>
      <c r="W181" s="38"/>
      <c r="X181" s="38"/>
      <c r="Y181" s="38"/>
      <c r="Z181" s="38"/>
      <c r="AA181" s="38"/>
      <c r="AB181" s="38"/>
      <c r="AC181" s="38"/>
      <c r="AD181" s="38"/>
    </row>
    <row r="182" spans="1:30">
      <c r="A182" s="38"/>
      <c r="B182" s="38"/>
      <c r="C182" s="38"/>
      <c r="E182" s="38"/>
      <c r="F182" s="38"/>
      <c r="G182" s="38"/>
      <c r="H182" s="38"/>
      <c r="I182" s="38"/>
      <c r="J182" s="38"/>
      <c r="K182" s="38"/>
      <c r="L182" s="38"/>
      <c r="N182" s="38"/>
      <c r="O182" s="38"/>
      <c r="P182" s="38"/>
      <c r="Q182" s="38"/>
      <c r="R182" s="38"/>
      <c r="S182" s="38"/>
      <c r="T182" s="38"/>
      <c r="U182" s="38"/>
      <c r="W182" s="38"/>
      <c r="X182" s="38"/>
      <c r="Y182" s="38"/>
      <c r="Z182" s="38"/>
      <c r="AA182" s="38"/>
      <c r="AB182" s="38"/>
      <c r="AC182" s="38"/>
      <c r="AD182" s="38"/>
    </row>
    <row r="183" spans="1:30">
      <c r="A183" s="38"/>
      <c r="B183" s="38"/>
      <c r="C183" s="38"/>
      <c r="E183" s="38"/>
      <c r="F183" s="38"/>
      <c r="G183" s="38"/>
      <c r="H183" s="38"/>
      <c r="I183" s="38"/>
      <c r="J183" s="38"/>
      <c r="K183" s="38"/>
      <c r="L183" s="38"/>
      <c r="N183" s="38"/>
      <c r="O183" s="38"/>
      <c r="P183" s="38"/>
      <c r="Q183" s="38"/>
      <c r="R183" s="38"/>
      <c r="S183" s="38"/>
      <c r="T183" s="38"/>
      <c r="U183" s="38"/>
      <c r="W183" s="38"/>
      <c r="X183" s="38"/>
      <c r="Y183" s="38"/>
      <c r="Z183" s="38"/>
      <c r="AA183" s="38"/>
      <c r="AB183" s="38"/>
      <c r="AC183" s="38"/>
      <c r="AD183" s="38"/>
    </row>
    <row r="184" spans="1:30">
      <c r="A184" s="38"/>
      <c r="B184" s="38"/>
      <c r="C184" s="38"/>
      <c r="E184" s="38"/>
      <c r="F184" s="38"/>
      <c r="G184" s="38"/>
      <c r="H184" s="38"/>
      <c r="I184" s="38"/>
      <c r="J184" s="38"/>
      <c r="K184" s="38"/>
      <c r="L184" s="38"/>
      <c r="N184" s="38"/>
      <c r="O184" s="38"/>
      <c r="P184" s="38"/>
      <c r="Q184" s="38"/>
      <c r="R184" s="38"/>
      <c r="S184" s="38"/>
      <c r="T184" s="38"/>
      <c r="U184" s="38"/>
      <c r="W184" s="38"/>
      <c r="X184" s="38"/>
      <c r="Y184" s="38"/>
      <c r="Z184" s="38"/>
      <c r="AA184" s="38"/>
      <c r="AB184" s="38"/>
      <c r="AC184" s="38"/>
      <c r="AD184" s="38"/>
    </row>
    <row r="185" spans="1:30">
      <c r="A185" s="38"/>
      <c r="B185" s="38"/>
      <c r="C185" s="38"/>
      <c r="E185" s="38"/>
      <c r="F185" s="38"/>
      <c r="G185" s="38"/>
      <c r="H185" s="38"/>
      <c r="I185" s="38"/>
      <c r="J185" s="38"/>
      <c r="K185" s="38"/>
      <c r="L185" s="38"/>
      <c r="N185" s="38"/>
      <c r="O185" s="38"/>
      <c r="P185" s="38"/>
      <c r="Q185" s="38"/>
      <c r="R185" s="38"/>
      <c r="S185" s="38"/>
      <c r="T185" s="38"/>
      <c r="U185" s="38"/>
      <c r="W185" s="38"/>
      <c r="X185" s="38"/>
      <c r="Y185" s="38"/>
      <c r="Z185" s="38"/>
      <c r="AA185" s="38"/>
      <c r="AB185" s="38"/>
      <c r="AC185" s="38"/>
      <c r="AD185" s="38"/>
    </row>
    <row r="186" spans="1:30">
      <c r="A186" s="38"/>
      <c r="B186" s="38"/>
      <c r="C186" s="38"/>
      <c r="E186" s="38"/>
      <c r="F186" s="38"/>
      <c r="G186" s="38"/>
      <c r="H186" s="38"/>
      <c r="I186" s="38"/>
      <c r="J186" s="38"/>
      <c r="K186" s="38"/>
      <c r="L186" s="38"/>
      <c r="N186" s="38"/>
      <c r="O186" s="38"/>
      <c r="P186" s="38"/>
      <c r="Q186" s="38"/>
      <c r="R186" s="38"/>
      <c r="S186" s="38"/>
      <c r="T186" s="38"/>
      <c r="U186" s="38"/>
      <c r="W186" s="38"/>
      <c r="X186" s="38"/>
      <c r="Y186" s="38"/>
      <c r="Z186" s="38"/>
      <c r="AA186" s="38"/>
      <c r="AB186" s="38"/>
      <c r="AC186" s="38"/>
      <c r="AD186" s="38"/>
    </row>
    <row r="187" spans="1:30">
      <c r="A187" s="38"/>
      <c r="B187" s="38"/>
      <c r="C187" s="38"/>
      <c r="E187" s="38"/>
      <c r="F187" s="38"/>
      <c r="G187" s="38"/>
      <c r="H187" s="38"/>
      <c r="I187" s="38"/>
      <c r="J187" s="38"/>
      <c r="K187" s="38"/>
      <c r="L187" s="38"/>
      <c r="N187" s="38"/>
      <c r="O187" s="38"/>
      <c r="P187" s="38"/>
      <c r="Q187" s="38"/>
      <c r="R187" s="38"/>
      <c r="S187" s="38"/>
      <c r="T187" s="38"/>
      <c r="U187" s="38"/>
      <c r="W187" s="38"/>
      <c r="X187" s="38"/>
      <c r="Y187" s="38"/>
      <c r="Z187" s="38"/>
      <c r="AA187" s="38"/>
      <c r="AB187" s="38"/>
      <c r="AC187" s="38"/>
      <c r="AD187" s="38"/>
    </row>
    <row r="188" spans="1:30">
      <c r="A188" s="38"/>
      <c r="B188" s="38"/>
      <c r="C188" s="38"/>
      <c r="E188" s="38"/>
      <c r="F188" s="38"/>
      <c r="G188" s="38"/>
      <c r="H188" s="38"/>
      <c r="I188" s="38"/>
      <c r="J188" s="38"/>
      <c r="K188" s="38"/>
      <c r="L188" s="38"/>
      <c r="N188" s="38"/>
      <c r="O188" s="38"/>
      <c r="P188" s="38"/>
      <c r="Q188" s="38"/>
      <c r="R188" s="38"/>
      <c r="S188" s="38"/>
      <c r="T188" s="38"/>
      <c r="U188" s="38"/>
      <c r="W188" s="38"/>
      <c r="X188" s="38"/>
      <c r="Y188" s="38"/>
      <c r="Z188" s="38"/>
      <c r="AA188" s="38"/>
      <c r="AB188" s="38"/>
      <c r="AC188" s="38"/>
      <c r="AD188" s="38"/>
    </row>
    <row r="189" spans="1:30">
      <c r="A189" s="38"/>
      <c r="B189" s="38"/>
      <c r="C189" s="38"/>
      <c r="E189" s="38"/>
      <c r="F189" s="38"/>
      <c r="G189" s="38"/>
      <c r="H189" s="38"/>
      <c r="I189" s="38"/>
      <c r="J189" s="38"/>
      <c r="K189" s="38"/>
      <c r="L189" s="38"/>
      <c r="N189" s="38"/>
      <c r="O189" s="38"/>
      <c r="P189" s="38"/>
      <c r="Q189" s="38"/>
      <c r="R189" s="38"/>
      <c r="S189" s="38"/>
      <c r="T189" s="38"/>
      <c r="U189" s="38"/>
      <c r="W189" s="38"/>
      <c r="X189" s="38"/>
      <c r="Y189" s="38"/>
      <c r="Z189" s="38"/>
      <c r="AA189" s="38"/>
      <c r="AB189" s="38"/>
      <c r="AC189" s="38"/>
      <c r="AD189" s="38"/>
    </row>
    <row r="190" spans="1:30">
      <c r="A190" s="38"/>
      <c r="B190" s="38"/>
      <c r="C190" s="38"/>
      <c r="E190" s="38"/>
      <c r="F190" s="38"/>
      <c r="G190" s="38"/>
      <c r="H190" s="38"/>
      <c r="I190" s="38"/>
      <c r="J190" s="38"/>
      <c r="K190" s="38"/>
      <c r="L190" s="38"/>
      <c r="N190" s="38"/>
      <c r="O190" s="38"/>
      <c r="P190" s="38"/>
      <c r="Q190" s="38"/>
      <c r="R190" s="38"/>
      <c r="S190" s="38"/>
      <c r="T190" s="38"/>
      <c r="U190" s="38"/>
      <c r="W190" s="38"/>
      <c r="X190" s="38"/>
      <c r="Y190" s="38"/>
      <c r="Z190" s="38"/>
      <c r="AA190" s="38"/>
      <c r="AB190" s="38"/>
      <c r="AC190" s="38"/>
      <c r="AD190" s="38"/>
    </row>
    <row r="191" spans="1:30">
      <c r="A191" s="38"/>
      <c r="B191" s="38"/>
      <c r="C191" s="38"/>
      <c r="E191" s="38"/>
      <c r="F191" s="38"/>
      <c r="G191" s="38"/>
      <c r="H191" s="38"/>
      <c r="I191" s="38"/>
      <c r="J191" s="38"/>
      <c r="K191" s="38"/>
      <c r="L191" s="38"/>
      <c r="N191" s="38"/>
      <c r="O191" s="38"/>
      <c r="P191" s="38"/>
      <c r="Q191" s="38"/>
      <c r="R191" s="38"/>
      <c r="S191" s="38"/>
      <c r="T191" s="38"/>
      <c r="U191" s="38"/>
      <c r="W191" s="38"/>
      <c r="X191" s="38"/>
      <c r="Y191" s="38"/>
      <c r="Z191" s="38"/>
      <c r="AA191" s="38"/>
      <c r="AB191" s="38"/>
      <c r="AC191" s="38"/>
      <c r="AD191" s="38"/>
    </row>
    <row r="192" spans="1:30">
      <c r="A192" s="38"/>
      <c r="B192" s="38"/>
      <c r="C192" s="38"/>
      <c r="E192" s="38"/>
      <c r="F192" s="38"/>
      <c r="G192" s="38"/>
      <c r="H192" s="38"/>
      <c r="I192" s="38"/>
      <c r="J192" s="38"/>
      <c r="K192" s="38"/>
      <c r="L192" s="38"/>
      <c r="N192" s="38"/>
      <c r="O192" s="38"/>
      <c r="P192" s="38"/>
      <c r="Q192" s="38"/>
      <c r="R192" s="38"/>
      <c r="S192" s="38"/>
      <c r="T192" s="38"/>
      <c r="U192" s="38"/>
      <c r="W192" s="38"/>
      <c r="X192" s="38"/>
      <c r="Y192" s="38"/>
      <c r="Z192" s="38"/>
      <c r="AA192" s="38"/>
      <c r="AB192" s="38"/>
      <c r="AC192" s="38"/>
      <c r="AD192" s="38"/>
    </row>
    <row r="193" spans="1:30">
      <c r="A193" s="38"/>
      <c r="B193" s="38"/>
      <c r="C193" s="38"/>
      <c r="E193" s="38"/>
      <c r="F193" s="38"/>
      <c r="G193" s="38"/>
      <c r="H193" s="38"/>
      <c r="I193" s="38"/>
      <c r="J193" s="38"/>
      <c r="K193" s="38"/>
      <c r="L193" s="38"/>
      <c r="N193" s="38"/>
      <c r="O193" s="38"/>
      <c r="P193" s="38"/>
      <c r="Q193" s="38"/>
      <c r="R193" s="38"/>
      <c r="S193" s="38"/>
      <c r="T193" s="38"/>
      <c r="U193" s="38"/>
      <c r="W193" s="38"/>
      <c r="X193" s="38"/>
      <c r="Y193" s="38"/>
      <c r="Z193" s="38"/>
      <c r="AA193" s="38"/>
      <c r="AB193" s="38"/>
      <c r="AC193" s="38"/>
      <c r="AD193" s="38"/>
    </row>
    <row r="194" spans="1:30">
      <c r="A194" s="38"/>
      <c r="B194" s="38"/>
      <c r="C194" s="38"/>
      <c r="E194" s="38"/>
      <c r="F194" s="38"/>
      <c r="G194" s="38"/>
      <c r="H194" s="38"/>
      <c r="I194" s="38"/>
      <c r="J194" s="38"/>
      <c r="K194" s="38"/>
      <c r="L194" s="38"/>
      <c r="N194" s="38"/>
      <c r="O194" s="38"/>
      <c r="P194" s="38"/>
      <c r="Q194" s="38"/>
      <c r="R194" s="38"/>
      <c r="S194" s="38"/>
      <c r="T194" s="38"/>
      <c r="U194" s="38"/>
      <c r="W194" s="38"/>
      <c r="X194" s="38"/>
      <c r="Y194" s="38"/>
      <c r="Z194" s="38"/>
      <c r="AA194" s="38"/>
      <c r="AB194" s="38"/>
      <c r="AC194" s="38"/>
      <c r="AD194" s="38"/>
    </row>
    <row r="195" spans="1:30">
      <c r="A195" s="38"/>
      <c r="B195" s="38"/>
      <c r="C195" s="38"/>
      <c r="E195" s="38"/>
      <c r="F195" s="38"/>
      <c r="G195" s="38"/>
      <c r="H195" s="38"/>
      <c r="I195" s="38"/>
      <c r="J195" s="38"/>
      <c r="K195" s="38"/>
      <c r="L195" s="38"/>
      <c r="N195" s="38"/>
      <c r="O195" s="38"/>
      <c r="P195" s="38"/>
      <c r="Q195" s="38"/>
      <c r="R195" s="38"/>
      <c r="S195" s="38"/>
      <c r="T195" s="38"/>
      <c r="U195" s="38"/>
      <c r="W195" s="38"/>
      <c r="X195" s="38"/>
      <c r="Y195" s="38"/>
      <c r="Z195" s="38"/>
      <c r="AA195" s="38"/>
      <c r="AB195" s="38"/>
      <c r="AC195" s="38"/>
      <c r="AD195" s="38"/>
    </row>
    <row r="196" spans="1:30">
      <c r="A196" s="38"/>
      <c r="B196" s="38"/>
      <c r="C196" s="38"/>
      <c r="E196" s="38"/>
      <c r="F196" s="38"/>
      <c r="G196" s="38"/>
      <c r="H196" s="38"/>
      <c r="I196" s="38"/>
      <c r="J196" s="38"/>
      <c r="K196" s="38"/>
      <c r="L196" s="38"/>
      <c r="N196" s="38"/>
      <c r="O196" s="38"/>
      <c r="P196" s="38"/>
      <c r="Q196" s="38"/>
      <c r="R196" s="38"/>
      <c r="S196" s="38"/>
      <c r="T196" s="38"/>
      <c r="U196" s="38"/>
      <c r="W196" s="38"/>
      <c r="X196" s="38"/>
      <c r="Y196" s="38"/>
      <c r="Z196" s="38"/>
      <c r="AA196" s="38"/>
      <c r="AB196" s="38"/>
      <c r="AC196" s="38"/>
      <c r="AD196" s="38"/>
    </row>
    <row r="197" spans="1:30">
      <c r="A197" s="38"/>
      <c r="B197" s="38"/>
      <c r="C197" s="38"/>
      <c r="E197" s="38"/>
      <c r="F197" s="38"/>
      <c r="G197" s="38"/>
      <c r="H197" s="38"/>
      <c r="I197" s="38"/>
      <c r="J197" s="38"/>
      <c r="K197" s="38"/>
      <c r="L197" s="38"/>
      <c r="N197" s="38"/>
      <c r="O197" s="38"/>
      <c r="P197" s="38"/>
      <c r="Q197" s="38"/>
      <c r="R197" s="38"/>
      <c r="S197" s="38"/>
      <c r="T197" s="38"/>
      <c r="U197" s="38"/>
      <c r="W197" s="38"/>
      <c r="X197" s="38"/>
      <c r="Y197" s="38"/>
      <c r="Z197" s="38"/>
      <c r="AA197" s="38"/>
      <c r="AB197" s="38"/>
      <c r="AC197" s="38"/>
      <c r="AD197" s="38"/>
    </row>
    <row r="198" spans="1:30">
      <c r="A198" s="38"/>
      <c r="B198" s="38"/>
      <c r="C198" s="38"/>
      <c r="E198" s="38"/>
      <c r="F198" s="38"/>
      <c r="G198" s="38"/>
      <c r="H198" s="38"/>
      <c r="I198" s="38"/>
      <c r="J198" s="38"/>
      <c r="K198" s="38"/>
      <c r="L198" s="38"/>
      <c r="N198" s="38"/>
      <c r="O198" s="38"/>
      <c r="P198" s="38"/>
      <c r="Q198" s="38"/>
      <c r="R198" s="38"/>
      <c r="S198" s="38"/>
      <c r="T198" s="38"/>
      <c r="U198" s="38"/>
      <c r="W198" s="38"/>
      <c r="X198" s="38"/>
      <c r="Y198" s="38"/>
      <c r="Z198" s="38"/>
      <c r="AA198" s="38"/>
      <c r="AB198" s="38"/>
      <c r="AC198" s="38"/>
      <c r="AD198" s="38"/>
    </row>
    <row r="199" spans="1:30">
      <c r="A199" s="38"/>
      <c r="B199" s="38"/>
      <c r="C199" s="38"/>
      <c r="E199" s="38"/>
      <c r="F199" s="38"/>
      <c r="G199" s="38"/>
      <c r="H199" s="38"/>
      <c r="I199" s="38"/>
      <c r="J199" s="38"/>
      <c r="K199" s="38"/>
      <c r="L199" s="38"/>
      <c r="N199" s="38"/>
      <c r="O199" s="38"/>
      <c r="P199" s="38"/>
      <c r="Q199" s="38"/>
      <c r="R199" s="38"/>
      <c r="S199" s="38"/>
      <c r="T199" s="38"/>
      <c r="U199" s="38"/>
      <c r="W199" s="38"/>
      <c r="X199" s="38"/>
      <c r="Y199" s="38"/>
      <c r="Z199" s="38"/>
      <c r="AA199" s="38"/>
      <c r="AB199" s="38"/>
      <c r="AC199" s="38"/>
      <c r="AD199" s="38"/>
    </row>
    <row r="200" spans="1:30">
      <c r="A200" s="38"/>
      <c r="B200" s="38"/>
      <c r="C200" s="38"/>
      <c r="E200" s="38"/>
      <c r="F200" s="38"/>
      <c r="G200" s="38"/>
      <c r="H200" s="38"/>
      <c r="I200" s="38"/>
      <c r="J200" s="38"/>
      <c r="K200" s="38"/>
      <c r="L200" s="38"/>
      <c r="N200" s="38"/>
      <c r="O200" s="38"/>
      <c r="P200" s="38"/>
      <c r="Q200" s="38"/>
      <c r="R200" s="38"/>
      <c r="S200" s="38"/>
      <c r="T200" s="38"/>
      <c r="U200" s="38"/>
      <c r="W200" s="38"/>
      <c r="X200" s="38"/>
      <c r="Y200" s="38"/>
      <c r="Z200" s="38"/>
      <c r="AA200" s="38"/>
      <c r="AB200" s="38"/>
      <c r="AC200" s="38"/>
      <c r="AD200" s="38"/>
    </row>
    <row r="201" spans="1:30">
      <c r="A201" s="38"/>
      <c r="B201" s="38"/>
      <c r="C201" s="38"/>
      <c r="E201" s="38"/>
      <c r="F201" s="38"/>
      <c r="G201" s="38"/>
      <c r="H201" s="38"/>
      <c r="I201" s="38"/>
      <c r="J201" s="38"/>
      <c r="K201" s="38"/>
      <c r="L201" s="38"/>
      <c r="N201" s="38"/>
      <c r="O201" s="38"/>
      <c r="P201" s="38"/>
      <c r="Q201" s="38"/>
      <c r="R201" s="38"/>
      <c r="S201" s="38"/>
      <c r="T201" s="38"/>
      <c r="U201" s="38"/>
      <c r="W201" s="38"/>
      <c r="X201" s="38"/>
      <c r="Y201" s="38"/>
      <c r="Z201" s="38"/>
      <c r="AA201" s="38"/>
      <c r="AB201" s="38"/>
      <c r="AC201" s="38"/>
      <c r="AD201" s="38"/>
    </row>
    <row r="202" spans="1:30">
      <c r="A202" s="38"/>
      <c r="B202" s="38"/>
      <c r="C202" s="38"/>
      <c r="E202" s="38"/>
      <c r="F202" s="38"/>
      <c r="G202" s="38"/>
      <c r="H202" s="38"/>
      <c r="I202" s="38"/>
      <c r="J202" s="38"/>
      <c r="K202" s="38"/>
      <c r="L202" s="38"/>
      <c r="N202" s="38"/>
      <c r="O202" s="38"/>
      <c r="P202" s="38"/>
      <c r="Q202" s="38"/>
      <c r="R202" s="38"/>
      <c r="S202" s="38"/>
      <c r="T202" s="38"/>
      <c r="U202" s="38"/>
      <c r="W202" s="38"/>
      <c r="X202" s="38"/>
      <c r="Y202" s="38"/>
      <c r="Z202" s="38"/>
      <c r="AA202" s="38"/>
      <c r="AB202" s="38"/>
      <c r="AC202" s="38"/>
      <c r="AD202" s="38"/>
    </row>
    <row r="203" spans="1:30">
      <c r="A203" s="38"/>
      <c r="B203" s="38"/>
      <c r="C203" s="38"/>
      <c r="E203" s="38"/>
      <c r="F203" s="38"/>
      <c r="G203" s="38"/>
      <c r="H203" s="38"/>
      <c r="I203" s="38"/>
      <c r="J203" s="38"/>
      <c r="K203" s="38"/>
      <c r="L203" s="38"/>
      <c r="N203" s="38"/>
      <c r="O203" s="38"/>
      <c r="P203" s="38"/>
      <c r="Q203" s="38"/>
      <c r="R203" s="38"/>
      <c r="S203" s="38"/>
      <c r="T203" s="38"/>
      <c r="U203" s="38"/>
      <c r="W203" s="38"/>
      <c r="X203" s="38"/>
      <c r="Y203" s="38"/>
      <c r="Z203" s="38"/>
      <c r="AA203" s="38"/>
      <c r="AB203" s="38"/>
      <c r="AC203" s="38"/>
      <c r="AD203" s="38"/>
    </row>
    <row r="204" spans="1:30">
      <c r="A204" s="38"/>
      <c r="B204" s="38"/>
      <c r="C204" s="38"/>
      <c r="E204" s="38"/>
      <c r="F204" s="38"/>
      <c r="G204" s="38"/>
      <c r="H204" s="38"/>
      <c r="I204" s="38"/>
      <c r="J204" s="38"/>
      <c r="K204" s="38"/>
      <c r="L204" s="38"/>
      <c r="N204" s="38"/>
      <c r="O204" s="38"/>
      <c r="P204" s="38"/>
      <c r="Q204" s="38"/>
      <c r="R204" s="38"/>
      <c r="S204" s="38"/>
      <c r="T204" s="38"/>
      <c r="U204" s="38"/>
      <c r="W204" s="38"/>
      <c r="X204" s="38"/>
      <c r="Y204" s="38"/>
      <c r="Z204" s="38"/>
      <c r="AA204" s="38"/>
      <c r="AB204" s="38"/>
      <c r="AC204" s="38"/>
      <c r="AD204" s="38"/>
    </row>
    <row r="205" spans="1:30">
      <c r="A205" s="38"/>
      <c r="B205" s="38"/>
      <c r="C205" s="38"/>
      <c r="E205" s="38"/>
      <c r="F205" s="38"/>
      <c r="G205" s="38"/>
      <c r="H205" s="38"/>
      <c r="I205" s="38"/>
      <c r="J205" s="38"/>
      <c r="K205" s="38"/>
      <c r="L205" s="38"/>
      <c r="N205" s="38"/>
      <c r="O205" s="38"/>
      <c r="P205" s="38"/>
      <c r="Q205" s="38"/>
      <c r="R205" s="38"/>
      <c r="S205" s="38"/>
      <c r="T205" s="38"/>
      <c r="U205" s="38"/>
      <c r="W205" s="38"/>
      <c r="X205" s="38"/>
      <c r="Y205" s="38"/>
      <c r="Z205" s="38"/>
      <c r="AA205" s="38"/>
      <c r="AB205" s="38"/>
      <c r="AC205" s="38"/>
      <c r="AD205" s="38"/>
    </row>
    <row r="206" spans="1:30">
      <c r="A206" s="38"/>
      <c r="B206" s="38"/>
      <c r="C206" s="38"/>
      <c r="E206" s="38"/>
      <c r="F206" s="38"/>
      <c r="G206" s="38"/>
      <c r="H206" s="38"/>
      <c r="I206" s="38"/>
      <c r="J206" s="38"/>
      <c r="K206" s="38"/>
      <c r="L206" s="38"/>
      <c r="N206" s="38"/>
      <c r="O206" s="38"/>
      <c r="P206" s="38"/>
      <c r="Q206" s="38"/>
      <c r="R206" s="38"/>
      <c r="S206" s="38"/>
      <c r="T206" s="38"/>
      <c r="U206" s="38"/>
      <c r="W206" s="38"/>
      <c r="X206" s="38"/>
      <c r="Y206" s="38"/>
      <c r="Z206" s="38"/>
      <c r="AA206" s="38"/>
      <c r="AB206" s="38"/>
      <c r="AC206" s="38"/>
      <c r="AD206" s="38"/>
    </row>
    <row r="207" spans="1:30">
      <c r="A207" s="38"/>
      <c r="B207" s="38"/>
      <c r="C207" s="38"/>
      <c r="E207" s="38"/>
      <c r="F207" s="38"/>
      <c r="G207" s="38"/>
      <c r="H207" s="38"/>
      <c r="I207" s="38"/>
      <c r="J207" s="38"/>
      <c r="K207" s="38"/>
      <c r="L207" s="38"/>
      <c r="N207" s="38"/>
      <c r="O207" s="38"/>
      <c r="P207" s="38"/>
      <c r="Q207" s="38"/>
      <c r="R207" s="38"/>
      <c r="S207" s="38"/>
      <c r="T207" s="38"/>
      <c r="U207" s="38"/>
      <c r="W207" s="38"/>
      <c r="X207" s="38"/>
      <c r="Y207" s="38"/>
      <c r="Z207" s="38"/>
      <c r="AA207" s="38"/>
      <c r="AB207" s="38"/>
      <c r="AC207" s="38"/>
      <c r="AD207" s="38"/>
    </row>
    <row r="208" spans="1:30">
      <c r="A208" s="38"/>
      <c r="B208" s="38"/>
      <c r="C208" s="38"/>
      <c r="E208" s="38"/>
      <c r="F208" s="38"/>
      <c r="G208" s="38"/>
      <c r="H208" s="38"/>
      <c r="I208" s="38"/>
      <c r="J208" s="38"/>
      <c r="K208" s="38"/>
      <c r="L208" s="38"/>
      <c r="N208" s="38"/>
      <c r="O208" s="38"/>
      <c r="P208" s="38"/>
      <c r="Q208" s="38"/>
      <c r="R208" s="38"/>
      <c r="S208" s="38"/>
      <c r="T208" s="38"/>
      <c r="U208" s="38"/>
      <c r="W208" s="38"/>
      <c r="X208" s="38"/>
      <c r="Y208" s="38"/>
      <c r="Z208" s="38"/>
      <c r="AA208" s="38"/>
      <c r="AB208" s="38"/>
      <c r="AC208" s="38"/>
      <c r="AD208" s="38"/>
    </row>
    <row r="209" spans="1:30">
      <c r="A209" s="38"/>
      <c r="B209" s="38"/>
      <c r="C209" s="38"/>
      <c r="E209" s="38"/>
      <c r="F209" s="38"/>
      <c r="G209" s="38"/>
      <c r="H209" s="38"/>
      <c r="I209" s="38"/>
      <c r="J209" s="38"/>
      <c r="K209" s="38"/>
      <c r="L209" s="38"/>
      <c r="N209" s="38"/>
      <c r="O209" s="38"/>
      <c r="P209" s="38"/>
      <c r="Q209" s="38"/>
      <c r="R209" s="38"/>
      <c r="S209" s="38"/>
      <c r="T209" s="38"/>
      <c r="U209" s="38"/>
      <c r="W209" s="38"/>
      <c r="X209" s="38"/>
      <c r="Y209" s="38"/>
      <c r="Z209" s="38"/>
      <c r="AA209" s="38"/>
      <c r="AB209" s="38"/>
      <c r="AC209" s="38"/>
      <c r="AD209" s="38"/>
    </row>
    <row r="210" spans="1:30">
      <c r="A210" s="38"/>
      <c r="B210" s="38"/>
      <c r="C210" s="38"/>
      <c r="E210" s="38"/>
      <c r="F210" s="38"/>
      <c r="G210" s="38"/>
      <c r="H210" s="38"/>
      <c r="I210" s="38"/>
      <c r="J210" s="38"/>
      <c r="K210" s="38"/>
      <c r="L210" s="38"/>
      <c r="N210" s="38"/>
      <c r="O210" s="38"/>
      <c r="P210" s="38"/>
      <c r="Q210" s="38"/>
      <c r="R210" s="38"/>
      <c r="S210" s="38"/>
      <c r="T210" s="38"/>
      <c r="U210" s="38"/>
      <c r="W210" s="38"/>
      <c r="X210" s="38"/>
      <c r="Y210" s="38"/>
      <c r="Z210" s="38"/>
      <c r="AA210" s="38"/>
      <c r="AB210" s="38"/>
      <c r="AC210" s="38"/>
      <c r="AD210" s="38"/>
    </row>
    <row r="211" spans="1:30">
      <c r="A211" s="38"/>
      <c r="B211" s="38"/>
      <c r="C211" s="38"/>
      <c r="E211" s="38"/>
      <c r="F211" s="38"/>
      <c r="G211" s="38"/>
      <c r="H211" s="38"/>
      <c r="I211" s="38"/>
      <c r="J211" s="38"/>
      <c r="K211" s="38"/>
      <c r="L211" s="38"/>
      <c r="N211" s="38"/>
      <c r="O211" s="38"/>
      <c r="P211" s="38"/>
      <c r="Q211" s="38"/>
      <c r="R211" s="38"/>
      <c r="S211" s="38"/>
      <c r="T211" s="38"/>
      <c r="U211" s="38"/>
      <c r="W211" s="38"/>
      <c r="X211" s="38"/>
      <c r="Y211" s="38"/>
      <c r="Z211" s="38"/>
      <c r="AA211" s="38"/>
      <c r="AB211" s="38"/>
      <c r="AC211" s="38"/>
      <c r="AD211" s="38"/>
    </row>
    <row r="212" spans="1:30">
      <c r="A212" s="38"/>
      <c r="B212" s="38"/>
      <c r="C212" s="38"/>
      <c r="E212" s="38"/>
      <c r="F212" s="38"/>
      <c r="G212" s="38"/>
      <c r="H212" s="38"/>
      <c r="I212" s="38"/>
      <c r="J212" s="38"/>
      <c r="K212" s="38"/>
      <c r="L212" s="38"/>
      <c r="N212" s="38"/>
      <c r="O212" s="38"/>
      <c r="P212" s="38"/>
      <c r="Q212" s="38"/>
      <c r="R212" s="38"/>
      <c r="S212" s="38"/>
      <c r="T212" s="38"/>
      <c r="U212" s="38"/>
      <c r="W212" s="38"/>
      <c r="X212" s="38"/>
      <c r="Y212" s="38"/>
      <c r="Z212" s="38"/>
      <c r="AA212" s="38"/>
      <c r="AB212" s="38"/>
      <c r="AC212" s="38"/>
      <c r="AD212" s="38"/>
    </row>
    <row r="213" spans="1:30">
      <c r="A213" s="38"/>
      <c r="B213" s="38"/>
      <c r="C213" s="38"/>
      <c r="E213" s="38"/>
      <c r="F213" s="38"/>
      <c r="G213" s="38"/>
      <c r="H213" s="38"/>
      <c r="I213" s="38"/>
      <c r="J213" s="38"/>
      <c r="K213" s="38"/>
      <c r="L213" s="38"/>
      <c r="N213" s="38"/>
      <c r="O213" s="38"/>
      <c r="P213" s="38"/>
      <c r="Q213" s="38"/>
      <c r="R213" s="38"/>
      <c r="S213" s="38"/>
      <c r="T213" s="38"/>
      <c r="U213" s="38"/>
      <c r="W213" s="38"/>
      <c r="X213" s="38"/>
      <c r="Y213" s="38"/>
      <c r="Z213" s="38"/>
      <c r="AA213" s="38"/>
      <c r="AB213" s="38"/>
      <c r="AC213" s="38"/>
      <c r="AD213" s="38"/>
    </row>
    <row r="214" spans="1:30">
      <c r="A214" s="38"/>
      <c r="B214" s="38"/>
      <c r="C214" s="38"/>
      <c r="E214" s="38"/>
      <c r="F214" s="38"/>
      <c r="G214" s="38"/>
      <c r="H214" s="38"/>
      <c r="I214" s="38"/>
      <c r="J214" s="38"/>
      <c r="K214" s="38"/>
      <c r="L214" s="38"/>
      <c r="N214" s="38"/>
      <c r="O214" s="38"/>
      <c r="P214" s="38"/>
      <c r="Q214" s="38"/>
      <c r="R214" s="38"/>
      <c r="S214" s="38"/>
      <c r="T214" s="38"/>
      <c r="U214" s="38"/>
      <c r="W214" s="38"/>
      <c r="X214" s="38"/>
      <c r="Y214" s="38"/>
      <c r="Z214" s="38"/>
      <c r="AA214" s="38"/>
      <c r="AB214" s="38"/>
      <c r="AC214" s="38"/>
      <c r="AD214" s="38"/>
    </row>
    <row r="215" spans="1:30">
      <c r="A215" s="38"/>
      <c r="B215" s="38"/>
      <c r="C215" s="38"/>
      <c r="E215" s="38"/>
      <c r="F215" s="38"/>
      <c r="G215" s="38"/>
      <c r="H215" s="38"/>
      <c r="I215" s="38"/>
      <c r="J215" s="38"/>
      <c r="K215" s="38"/>
      <c r="L215" s="38"/>
      <c r="N215" s="38"/>
      <c r="O215" s="38"/>
      <c r="P215" s="38"/>
      <c r="Q215" s="38"/>
      <c r="R215" s="38"/>
      <c r="S215" s="38"/>
      <c r="T215" s="38"/>
      <c r="U215" s="38"/>
      <c r="W215" s="38"/>
      <c r="X215" s="38"/>
      <c r="Y215" s="38"/>
      <c r="Z215" s="38"/>
      <c r="AA215" s="38"/>
      <c r="AB215" s="38"/>
      <c r="AC215" s="38"/>
      <c r="AD215" s="38"/>
    </row>
    <row r="216" spans="1:30">
      <c r="A216" s="38"/>
      <c r="B216" s="38"/>
      <c r="C216" s="38"/>
      <c r="E216" s="38"/>
      <c r="F216" s="38"/>
      <c r="G216" s="38"/>
      <c r="H216" s="38"/>
      <c r="I216" s="38"/>
      <c r="J216" s="38"/>
      <c r="K216" s="38"/>
      <c r="L216" s="38"/>
      <c r="N216" s="38"/>
      <c r="O216" s="38"/>
      <c r="P216" s="38"/>
      <c r="Q216" s="38"/>
      <c r="R216" s="38"/>
      <c r="S216" s="38"/>
      <c r="T216" s="38"/>
      <c r="U216" s="38"/>
      <c r="W216" s="38"/>
      <c r="X216" s="38"/>
      <c r="Y216" s="38"/>
      <c r="Z216" s="38"/>
      <c r="AA216" s="38"/>
      <c r="AB216" s="38"/>
      <c r="AC216" s="38"/>
      <c r="AD216" s="38"/>
    </row>
    <row r="217" spans="1:30">
      <c r="A217" s="38"/>
      <c r="B217" s="38"/>
      <c r="C217" s="38"/>
      <c r="E217" s="38"/>
      <c r="F217" s="38"/>
      <c r="G217" s="38"/>
      <c r="H217" s="38"/>
      <c r="I217" s="38"/>
      <c r="J217" s="38"/>
      <c r="K217" s="38"/>
      <c r="L217" s="38"/>
      <c r="N217" s="38"/>
      <c r="O217" s="38"/>
      <c r="P217" s="38"/>
      <c r="Q217" s="38"/>
      <c r="R217" s="38"/>
      <c r="S217" s="38"/>
      <c r="T217" s="38"/>
      <c r="U217" s="38"/>
      <c r="W217" s="38"/>
      <c r="X217" s="38"/>
      <c r="Y217" s="38"/>
      <c r="Z217" s="38"/>
      <c r="AA217" s="38"/>
      <c r="AB217" s="38"/>
      <c r="AC217" s="38"/>
      <c r="AD217" s="38"/>
    </row>
    <row r="218" spans="1:30">
      <c r="A218" s="38"/>
      <c r="B218" s="38"/>
      <c r="C218" s="38"/>
      <c r="E218" s="38"/>
      <c r="F218" s="38"/>
      <c r="G218" s="38"/>
      <c r="H218" s="38"/>
      <c r="I218" s="38"/>
      <c r="J218" s="38"/>
      <c r="K218" s="38"/>
      <c r="L218" s="38"/>
      <c r="N218" s="38"/>
      <c r="O218" s="38"/>
      <c r="P218" s="38"/>
      <c r="Q218" s="38"/>
      <c r="R218" s="38"/>
      <c r="S218" s="38"/>
      <c r="T218" s="38"/>
      <c r="U218" s="38"/>
      <c r="W218" s="38"/>
      <c r="X218" s="38"/>
      <c r="Y218" s="38"/>
      <c r="Z218" s="38"/>
      <c r="AA218" s="38"/>
      <c r="AB218" s="38"/>
      <c r="AC218" s="38"/>
      <c r="AD218" s="38"/>
    </row>
    <row r="219" spans="1:30">
      <c r="A219" s="38"/>
      <c r="B219" s="38"/>
      <c r="C219" s="38"/>
      <c r="E219" s="38"/>
      <c r="F219" s="38"/>
      <c r="G219" s="38"/>
      <c r="H219" s="38"/>
      <c r="I219" s="38"/>
      <c r="J219" s="38"/>
      <c r="K219" s="38"/>
      <c r="L219" s="38"/>
      <c r="N219" s="38"/>
      <c r="O219" s="38"/>
      <c r="P219" s="38"/>
      <c r="Q219" s="38"/>
      <c r="R219" s="38"/>
      <c r="S219" s="38"/>
      <c r="T219" s="38"/>
      <c r="U219" s="38"/>
      <c r="W219" s="38"/>
      <c r="X219" s="38"/>
      <c r="Y219" s="38"/>
      <c r="Z219" s="38"/>
      <c r="AA219" s="38"/>
      <c r="AB219" s="38"/>
      <c r="AC219" s="38"/>
      <c r="AD219" s="38"/>
    </row>
    <row r="220" spans="1:30">
      <c r="A220" s="38"/>
      <c r="B220" s="38"/>
      <c r="C220" s="38"/>
      <c r="E220" s="38"/>
      <c r="F220" s="38"/>
      <c r="G220" s="38"/>
      <c r="H220" s="38"/>
      <c r="I220" s="38"/>
      <c r="J220" s="38"/>
      <c r="K220" s="38"/>
      <c r="L220" s="38"/>
      <c r="N220" s="38"/>
      <c r="O220" s="38"/>
      <c r="P220" s="38"/>
      <c r="Q220" s="38"/>
      <c r="R220" s="38"/>
      <c r="S220" s="38"/>
      <c r="T220" s="38"/>
      <c r="U220" s="38"/>
      <c r="W220" s="38"/>
      <c r="X220" s="38"/>
      <c r="Y220" s="38"/>
      <c r="Z220" s="38"/>
      <c r="AA220" s="38"/>
      <c r="AB220" s="38"/>
      <c r="AC220" s="38"/>
      <c r="AD220" s="38"/>
    </row>
    <row r="221" spans="1:30">
      <c r="A221" s="38"/>
      <c r="B221" s="38"/>
      <c r="C221" s="38"/>
      <c r="E221" s="38"/>
      <c r="F221" s="38"/>
      <c r="G221" s="38"/>
      <c r="H221" s="38"/>
      <c r="I221" s="38"/>
      <c r="J221" s="38"/>
      <c r="K221" s="38"/>
      <c r="L221" s="38"/>
      <c r="N221" s="38"/>
      <c r="O221" s="38"/>
      <c r="P221" s="38"/>
      <c r="Q221" s="38"/>
      <c r="R221" s="38"/>
      <c r="S221" s="38"/>
      <c r="T221" s="38"/>
      <c r="U221" s="38"/>
      <c r="W221" s="38"/>
      <c r="X221" s="38"/>
      <c r="Y221" s="38"/>
      <c r="Z221" s="38"/>
      <c r="AA221" s="38"/>
      <c r="AB221" s="38"/>
      <c r="AC221" s="38"/>
      <c r="AD221" s="38"/>
    </row>
    <row r="222" spans="1:30">
      <c r="A222" s="38"/>
      <c r="B222" s="38"/>
      <c r="C222" s="38"/>
      <c r="E222" s="38"/>
      <c r="F222" s="38"/>
      <c r="G222" s="38"/>
      <c r="H222" s="38"/>
      <c r="I222" s="38"/>
      <c r="J222" s="38"/>
      <c r="K222" s="38"/>
      <c r="L222" s="38"/>
      <c r="N222" s="38"/>
      <c r="O222" s="38"/>
      <c r="P222" s="38"/>
      <c r="Q222" s="38"/>
      <c r="R222" s="38"/>
      <c r="S222" s="38"/>
      <c r="T222" s="38"/>
      <c r="U222" s="38"/>
      <c r="W222" s="38"/>
      <c r="X222" s="38"/>
      <c r="Y222" s="38"/>
      <c r="Z222" s="38"/>
      <c r="AA222" s="38"/>
      <c r="AB222" s="38"/>
      <c r="AC222" s="38"/>
      <c r="AD222" s="38"/>
    </row>
    <row r="223" spans="1:30">
      <c r="A223" s="38"/>
      <c r="B223" s="38"/>
      <c r="C223" s="38"/>
      <c r="E223" s="38"/>
      <c r="F223" s="38"/>
      <c r="G223" s="38"/>
      <c r="H223" s="38"/>
      <c r="I223" s="38"/>
      <c r="J223" s="38"/>
      <c r="K223" s="38"/>
      <c r="L223" s="38"/>
      <c r="N223" s="38"/>
      <c r="O223" s="38"/>
      <c r="P223" s="38"/>
      <c r="Q223" s="38"/>
      <c r="R223" s="38"/>
      <c r="S223" s="38"/>
      <c r="T223" s="38"/>
      <c r="U223" s="38"/>
      <c r="W223" s="38"/>
      <c r="X223" s="38"/>
      <c r="Y223" s="38"/>
      <c r="Z223" s="38"/>
      <c r="AA223" s="38"/>
      <c r="AB223" s="38"/>
      <c r="AC223" s="38"/>
      <c r="AD223" s="38"/>
    </row>
    <row r="224" spans="1:30">
      <c r="A224" s="38"/>
      <c r="B224" s="38"/>
      <c r="C224" s="38"/>
      <c r="E224" s="38"/>
      <c r="F224" s="38"/>
      <c r="G224" s="38"/>
      <c r="H224" s="38"/>
      <c r="I224" s="38"/>
      <c r="J224" s="38"/>
      <c r="K224" s="38"/>
      <c r="L224" s="38"/>
      <c r="N224" s="38"/>
      <c r="O224" s="38"/>
      <c r="P224" s="38"/>
      <c r="Q224" s="38"/>
      <c r="R224" s="38"/>
      <c r="S224" s="38"/>
      <c r="T224" s="38"/>
      <c r="U224" s="38"/>
      <c r="W224" s="38"/>
      <c r="X224" s="38"/>
      <c r="Y224" s="38"/>
      <c r="Z224" s="38"/>
      <c r="AA224" s="38"/>
      <c r="AB224" s="38"/>
      <c r="AC224" s="38"/>
      <c r="AD224" s="38"/>
    </row>
    <row r="225" spans="1:30">
      <c r="A225" s="38"/>
      <c r="B225" s="38"/>
      <c r="C225" s="38"/>
      <c r="E225" s="38"/>
      <c r="F225" s="38"/>
      <c r="G225" s="38"/>
      <c r="H225" s="38"/>
      <c r="I225" s="38"/>
      <c r="J225" s="38"/>
      <c r="K225" s="38"/>
      <c r="L225" s="38"/>
      <c r="N225" s="38"/>
      <c r="O225" s="38"/>
      <c r="P225" s="38"/>
      <c r="Q225" s="38"/>
      <c r="R225" s="38"/>
      <c r="S225" s="38"/>
      <c r="T225" s="38"/>
      <c r="U225" s="38"/>
      <c r="W225" s="38"/>
      <c r="X225" s="38"/>
      <c r="Y225" s="38"/>
      <c r="Z225" s="38"/>
      <c r="AA225" s="38"/>
      <c r="AB225" s="38"/>
      <c r="AC225" s="38"/>
      <c r="AD225" s="38"/>
    </row>
    <row r="226" spans="1:30">
      <c r="A226" s="38"/>
      <c r="B226" s="38"/>
      <c r="C226" s="38"/>
      <c r="E226" s="38"/>
      <c r="F226" s="38"/>
      <c r="G226" s="38"/>
      <c r="H226" s="38"/>
      <c r="I226" s="38"/>
      <c r="J226" s="38"/>
      <c r="K226" s="38"/>
      <c r="L226" s="38"/>
      <c r="N226" s="38"/>
      <c r="O226" s="38"/>
      <c r="P226" s="38"/>
      <c r="Q226" s="38"/>
      <c r="R226" s="38"/>
      <c r="S226" s="38"/>
      <c r="T226" s="38"/>
      <c r="U226" s="38"/>
      <c r="W226" s="38"/>
      <c r="X226" s="38"/>
      <c r="Y226" s="38"/>
      <c r="Z226" s="38"/>
      <c r="AA226" s="38"/>
      <c r="AB226" s="38"/>
      <c r="AC226" s="38"/>
      <c r="AD226" s="38"/>
    </row>
    <row r="227" spans="1:30">
      <c r="A227" s="38"/>
      <c r="B227" s="38"/>
      <c r="C227" s="38"/>
      <c r="E227" s="38"/>
      <c r="F227" s="38"/>
      <c r="G227" s="38"/>
      <c r="H227" s="38"/>
      <c r="I227" s="38"/>
      <c r="J227" s="38"/>
      <c r="K227" s="38"/>
      <c r="L227" s="38"/>
      <c r="N227" s="38"/>
      <c r="O227" s="38"/>
      <c r="P227" s="38"/>
      <c r="Q227" s="38"/>
      <c r="R227" s="38"/>
      <c r="S227" s="38"/>
      <c r="T227" s="38"/>
      <c r="U227" s="38"/>
      <c r="W227" s="38"/>
      <c r="X227" s="38"/>
      <c r="Y227" s="38"/>
      <c r="Z227" s="38"/>
      <c r="AA227" s="38"/>
      <c r="AB227" s="38"/>
      <c r="AC227" s="38"/>
      <c r="AD227" s="38"/>
    </row>
    <row r="228" spans="1:30">
      <c r="A228" s="38"/>
      <c r="B228" s="38"/>
      <c r="C228" s="38"/>
      <c r="E228" s="38"/>
      <c r="F228" s="38"/>
      <c r="G228" s="38"/>
      <c r="H228" s="38"/>
      <c r="I228" s="38"/>
      <c r="J228" s="38"/>
      <c r="K228" s="38"/>
      <c r="L228" s="38"/>
      <c r="N228" s="38"/>
      <c r="O228" s="38"/>
      <c r="P228" s="38"/>
      <c r="Q228" s="38"/>
      <c r="R228" s="38"/>
      <c r="S228" s="38"/>
      <c r="T228" s="38"/>
      <c r="U228" s="38"/>
      <c r="W228" s="38"/>
      <c r="X228" s="38"/>
      <c r="Y228" s="38"/>
      <c r="Z228" s="38"/>
      <c r="AA228" s="38"/>
      <c r="AB228" s="38"/>
      <c r="AC228" s="38"/>
      <c r="AD228" s="38"/>
    </row>
    <row r="229" spans="1:30">
      <c r="A229" s="38"/>
      <c r="B229" s="38"/>
      <c r="C229" s="38"/>
      <c r="E229" s="38"/>
      <c r="F229" s="38"/>
      <c r="G229" s="38"/>
      <c r="H229" s="38"/>
      <c r="I229" s="38"/>
      <c r="J229" s="38"/>
      <c r="K229" s="38"/>
      <c r="L229" s="38"/>
      <c r="N229" s="38"/>
      <c r="O229" s="38"/>
      <c r="P229" s="38"/>
      <c r="Q229" s="38"/>
      <c r="R229" s="38"/>
      <c r="S229" s="38"/>
      <c r="T229" s="38"/>
      <c r="U229" s="38"/>
      <c r="W229" s="38"/>
      <c r="X229" s="38"/>
      <c r="Y229" s="38"/>
      <c r="Z229" s="38"/>
      <c r="AA229" s="38"/>
      <c r="AB229" s="38"/>
      <c r="AC229" s="38"/>
      <c r="AD229" s="38"/>
    </row>
    <row r="230" spans="1:30">
      <c r="A230" s="38"/>
      <c r="B230" s="38"/>
      <c r="C230" s="38"/>
      <c r="E230" s="38"/>
      <c r="F230" s="38"/>
      <c r="G230" s="38"/>
      <c r="H230" s="38"/>
      <c r="I230" s="38"/>
      <c r="J230" s="38"/>
      <c r="K230" s="38"/>
      <c r="L230" s="38"/>
      <c r="N230" s="38"/>
      <c r="O230" s="38"/>
      <c r="P230" s="38"/>
      <c r="Q230" s="38"/>
      <c r="R230" s="38"/>
      <c r="S230" s="38"/>
      <c r="T230" s="38"/>
      <c r="U230" s="38"/>
      <c r="W230" s="38"/>
      <c r="X230" s="38"/>
      <c r="Y230" s="38"/>
      <c r="Z230" s="38"/>
      <c r="AA230" s="38"/>
      <c r="AB230" s="38"/>
      <c r="AC230" s="38"/>
      <c r="AD230" s="38"/>
    </row>
    <row r="231" spans="1:30">
      <c r="A231" s="38"/>
      <c r="B231" s="38"/>
      <c r="C231" s="38"/>
      <c r="E231" s="38"/>
      <c r="F231" s="38"/>
      <c r="G231" s="38"/>
      <c r="H231" s="38"/>
      <c r="I231" s="38"/>
      <c r="J231" s="38"/>
      <c r="K231" s="38"/>
      <c r="L231" s="38"/>
      <c r="N231" s="38"/>
      <c r="O231" s="38"/>
      <c r="P231" s="38"/>
      <c r="Q231" s="38"/>
      <c r="R231" s="38"/>
      <c r="S231" s="38"/>
      <c r="T231" s="38"/>
      <c r="U231" s="38"/>
      <c r="W231" s="38"/>
      <c r="X231" s="38"/>
      <c r="Y231" s="38"/>
      <c r="Z231" s="38"/>
      <c r="AA231" s="38"/>
      <c r="AB231" s="38"/>
      <c r="AC231" s="38"/>
      <c r="AD231" s="38"/>
    </row>
    <row r="232" spans="1:30">
      <c r="A232" s="38"/>
      <c r="B232" s="38"/>
      <c r="C232" s="38"/>
      <c r="E232" s="38"/>
      <c r="F232" s="38"/>
      <c r="G232" s="38"/>
      <c r="H232" s="38"/>
      <c r="I232" s="38"/>
      <c r="J232" s="38"/>
      <c r="K232" s="38"/>
      <c r="L232" s="38"/>
      <c r="N232" s="38"/>
      <c r="O232" s="38"/>
      <c r="P232" s="38"/>
      <c r="Q232" s="38"/>
      <c r="R232" s="38"/>
      <c r="S232" s="38"/>
      <c r="T232" s="38"/>
      <c r="U232" s="38"/>
      <c r="W232" s="38"/>
      <c r="X232" s="38"/>
      <c r="Y232" s="38"/>
      <c r="Z232" s="38"/>
      <c r="AA232" s="38"/>
      <c r="AB232" s="38"/>
      <c r="AC232" s="38"/>
      <c r="AD232" s="38"/>
    </row>
    <row r="233" spans="1:30">
      <c r="A233" s="38"/>
      <c r="B233" s="38"/>
      <c r="C233" s="38"/>
      <c r="E233" s="38"/>
      <c r="F233" s="38"/>
      <c r="G233" s="38"/>
      <c r="H233" s="38"/>
      <c r="I233" s="38"/>
      <c r="J233" s="38"/>
      <c r="K233" s="38"/>
      <c r="L233" s="38"/>
      <c r="N233" s="38"/>
      <c r="O233" s="38"/>
      <c r="P233" s="38"/>
      <c r="Q233" s="38"/>
      <c r="R233" s="38"/>
      <c r="S233" s="38"/>
      <c r="T233" s="38"/>
      <c r="U233" s="38"/>
      <c r="W233" s="38"/>
      <c r="X233" s="38"/>
      <c r="Y233" s="38"/>
      <c r="Z233" s="38"/>
      <c r="AA233" s="38"/>
      <c r="AB233" s="38"/>
      <c r="AC233" s="38"/>
      <c r="AD233" s="38"/>
    </row>
    <row r="234" spans="1:30">
      <c r="A234" s="38"/>
      <c r="B234" s="38"/>
      <c r="C234" s="38"/>
      <c r="E234" s="38"/>
      <c r="F234" s="38"/>
      <c r="G234" s="38"/>
      <c r="H234" s="38"/>
      <c r="I234" s="38"/>
      <c r="J234" s="38"/>
      <c r="K234" s="38"/>
      <c r="L234" s="38"/>
      <c r="N234" s="38"/>
      <c r="O234" s="38"/>
      <c r="P234" s="38"/>
      <c r="Q234" s="38"/>
      <c r="R234" s="38"/>
      <c r="S234" s="38"/>
      <c r="T234" s="38"/>
      <c r="U234" s="38"/>
      <c r="W234" s="38"/>
      <c r="X234" s="38"/>
      <c r="Y234" s="38"/>
      <c r="Z234" s="38"/>
      <c r="AA234" s="38"/>
      <c r="AB234" s="38"/>
      <c r="AC234" s="38"/>
      <c r="AD234" s="38"/>
    </row>
    <row r="235" spans="1:30">
      <c r="A235" s="38"/>
      <c r="B235" s="38"/>
      <c r="C235" s="38"/>
      <c r="E235" s="38"/>
      <c r="F235" s="38"/>
      <c r="G235" s="38"/>
      <c r="H235" s="38"/>
      <c r="I235" s="38"/>
      <c r="J235" s="38"/>
      <c r="K235" s="38"/>
      <c r="L235" s="38"/>
      <c r="N235" s="38"/>
      <c r="O235" s="38"/>
      <c r="P235" s="38"/>
      <c r="Q235" s="38"/>
      <c r="R235" s="38"/>
      <c r="S235" s="38"/>
      <c r="T235" s="38"/>
      <c r="U235" s="38"/>
      <c r="W235" s="38"/>
      <c r="X235" s="38"/>
      <c r="Y235" s="38"/>
      <c r="Z235" s="38"/>
      <c r="AA235" s="38"/>
      <c r="AB235" s="38"/>
      <c r="AC235" s="38"/>
      <c r="AD235" s="38"/>
    </row>
    <row r="236" spans="1:30">
      <c r="A236" s="38"/>
      <c r="B236" s="38"/>
      <c r="C236" s="38"/>
      <c r="E236" s="38"/>
      <c r="F236" s="38"/>
      <c r="G236" s="38"/>
      <c r="H236" s="38"/>
      <c r="I236" s="38"/>
      <c r="J236" s="38"/>
      <c r="K236" s="38"/>
      <c r="L236" s="38"/>
      <c r="N236" s="38"/>
      <c r="O236" s="38"/>
      <c r="P236" s="38"/>
      <c r="Q236" s="38"/>
      <c r="R236" s="38"/>
      <c r="S236" s="38"/>
      <c r="T236" s="38"/>
      <c r="U236" s="38"/>
      <c r="W236" s="38"/>
      <c r="X236" s="38"/>
      <c r="Y236" s="38"/>
      <c r="Z236" s="38"/>
      <c r="AA236" s="38"/>
      <c r="AB236" s="38"/>
      <c r="AC236" s="38"/>
      <c r="AD236" s="38"/>
    </row>
    <row r="237" spans="1:30">
      <c r="A237" s="38"/>
      <c r="B237" s="38"/>
      <c r="C237" s="38"/>
      <c r="E237" s="38"/>
      <c r="F237" s="38"/>
      <c r="G237" s="38"/>
      <c r="H237" s="38"/>
      <c r="I237" s="38"/>
      <c r="J237" s="38"/>
      <c r="K237" s="38"/>
      <c r="L237" s="38"/>
      <c r="N237" s="38"/>
      <c r="O237" s="38"/>
      <c r="P237" s="38"/>
      <c r="Q237" s="38"/>
      <c r="R237" s="38"/>
      <c r="S237" s="38"/>
      <c r="T237" s="38"/>
      <c r="U237" s="38"/>
      <c r="W237" s="38"/>
      <c r="X237" s="38"/>
      <c r="Y237" s="38"/>
      <c r="Z237" s="38"/>
      <c r="AA237" s="38"/>
      <c r="AB237" s="38"/>
      <c r="AC237" s="38"/>
      <c r="AD237" s="38"/>
    </row>
    <row r="238" spans="1:30">
      <c r="A238" s="38"/>
      <c r="B238" s="38"/>
      <c r="C238" s="38"/>
      <c r="E238" s="38"/>
      <c r="F238" s="38"/>
      <c r="G238" s="38"/>
      <c r="H238" s="38"/>
      <c r="I238" s="38"/>
      <c r="J238" s="38"/>
      <c r="K238" s="38"/>
      <c r="L238" s="38"/>
      <c r="N238" s="38"/>
      <c r="O238" s="38"/>
      <c r="P238" s="38"/>
      <c r="Q238" s="38"/>
      <c r="R238" s="38"/>
      <c r="S238" s="38"/>
      <c r="T238" s="38"/>
      <c r="U238" s="38"/>
      <c r="W238" s="38"/>
      <c r="X238" s="38"/>
      <c r="Y238" s="38"/>
      <c r="Z238" s="38"/>
      <c r="AA238" s="38"/>
      <c r="AB238" s="38"/>
      <c r="AC238" s="38"/>
      <c r="AD238" s="38"/>
    </row>
    <row r="239" spans="1:30">
      <c r="A239" s="38"/>
      <c r="B239" s="38"/>
      <c r="C239" s="38"/>
      <c r="E239" s="38"/>
      <c r="F239" s="38"/>
      <c r="G239" s="38"/>
      <c r="H239" s="38"/>
      <c r="I239" s="38"/>
      <c r="J239" s="38"/>
      <c r="K239" s="38"/>
      <c r="L239" s="38"/>
      <c r="N239" s="38"/>
      <c r="O239" s="38"/>
      <c r="P239" s="38"/>
      <c r="Q239" s="38"/>
      <c r="R239" s="38"/>
      <c r="S239" s="38"/>
      <c r="T239" s="38"/>
      <c r="U239" s="38"/>
      <c r="W239" s="38"/>
      <c r="X239" s="38"/>
      <c r="Y239" s="38"/>
      <c r="Z239" s="38"/>
      <c r="AA239" s="38"/>
      <c r="AB239" s="38"/>
      <c r="AC239" s="38"/>
      <c r="AD239" s="38"/>
    </row>
    <row r="240" spans="1:30">
      <c r="A240" s="38"/>
      <c r="B240" s="38"/>
      <c r="C240" s="38"/>
      <c r="E240" s="38"/>
      <c r="F240" s="38"/>
      <c r="G240" s="38"/>
      <c r="H240" s="38"/>
      <c r="I240" s="38"/>
      <c r="J240" s="38"/>
      <c r="K240" s="38"/>
      <c r="L240" s="38"/>
      <c r="N240" s="38"/>
      <c r="O240" s="38"/>
      <c r="P240" s="38"/>
      <c r="Q240" s="38"/>
      <c r="R240" s="38"/>
      <c r="S240" s="38"/>
      <c r="T240" s="38"/>
      <c r="U240" s="38"/>
      <c r="W240" s="38"/>
      <c r="X240" s="38"/>
      <c r="Y240" s="38"/>
      <c r="Z240" s="38"/>
      <c r="AA240" s="38"/>
      <c r="AB240" s="38"/>
      <c r="AC240" s="38"/>
      <c r="AD240" s="38"/>
    </row>
    <row r="241" spans="1:30">
      <c r="A241" s="38"/>
      <c r="B241" s="38"/>
      <c r="C241" s="38"/>
      <c r="E241" s="38"/>
      <c r="F241" s="38"/>
      <c r="G241" s="38"/>
      <c r="H241" s="38"/>
      <c r="I241" s="38"/>
      <c r="J241" s="38"/>
      <c r="K241" s="38"/>
      <c r="L241" s="38"/>
      <c r="N241" s="38"/>
      <c r="O241" s="38"/>
      <c r="P241" s="38"/>
      <c r="Q241" s="38"/>
      <c r="R241" s="38"/>
      <c r="S241" s="38"/>
      <c r="T241" s="38"/>
      <c r="U241" s="38"/>
      <c r="W241" s="38"/>
      <c r="X241" s="38"/>
      <c r="Y241" s="38"/>
      <c r="Z241" s="38"/>
      <c r="AA241" s="38"/>
      <c r="AB241" s="38"/>
      <c r="AC241" s="38"/>
      <c r="AD241" s="38"/>
    </row>
    <row r="242" spans="1:30">
      <c r="A242" s="38"/>
      <c r="B242" s="38"/>
      <c r="C242" s="38"/>
      <c r="E242" s="38"/>
      <c r="F242" s="38"/>
      <c r="G242" s="38"/>
      <c r="H242" s="38"/>
      <c r="I242" s="38"/>
      <c r="J242" s="38"/>
      <c r="K242" s="38"/>
      <c r="L242" s="38"/>
      <c r="N242" s="38"/>
      <c r="O242" s="38"/>
      <c r="P242" s="38"/>
      <c r="Q242" s="38"/>
      <c r="R242" s="38"/>
      <c r="S242" s="38"/>
      <c r="T242" s="38"/>
      <c r="U242" s="38"/>
      <c r="W242" s="38"/>
      <c r="X242" s="38"/>
      <c r="Y242" s="38"/>
      <c r="Z242" s="38"/>
      <c r="AA242" s="38"/>
      <c r="AB242" s="38"/>
      <c r="AC242" s="38"/>
      <c r="AD242" s="38"/>
    </row>
    <row r="243" spans="1:30">
      <c r="A243" s="38"/>
      <c r="B243" s="38"/>
      <c r="C243" s="38"/>
      <c r="E243" s="38"/>
      <c r="F243" s="38"/>
      <c r="G243" s="38"/>
      <c r="H243" s="38"/>
      <c r="I243" s="38"/>
      <c r="J243" s="38"/>
      <c r="K243" s="38"/>
      <c r="L243" s="38"/>
      <c r="N243" s="38"/>
      <c r="O243" s="38"/>
      <c r="P243" s="38"/>
      <c r="Q243" s="38"/>
      <c r="R243" s="38"/>
      <c r="S243" s="38"/>
      <c r="T243" s="38"/>
      <c r="U243" s="38"/>
      <c r="W243" s="38"/>
      <c r="X243" s="38"/>
      <c r="Y243" s="38"/>
      <c r="Z243" s="38"/>
      <c r="AA243" s="38"/>
      <c r="AB243" s="38"/>
      <c r="AC243" s="38"/>
      <c r="AD243" s="38"/>
    </row>
    <row r="244" spans="1:30">
      <c r="A244" s="38"/>
      <c r="B244" s="38"/>
      <c r="C244" s="38"/>
      <c r="E244" s="38"/>
      <c r="F244" s="38"/>
      <c r="G244" s="38"/>
      <c r="H244" s="38"/>
      <c r="I244" s="38"/>
      <c r="J244" s="38"/>
      <c r="K244" s="38"/>
      <c r="L244" s="38"/>
      <c r="N244" s="38"/>
      <c r="O244" s="38"/>
      <c r="P244" s="38"/>
      <c r="Q244" s="38"/>
      <c r="R244" s="38"/>
      <c r="S244" s="38"/>
      <c r="T244" s="38"/>
      <c r="U244" s="38"/>
      <c r="W244" s="38"/>
      <c r="X244" s="38"/>
      <c r="Y244" s="38"/>
      <c r="Z244" s="38"/>
      <c r="AA244" s="38"/>
      <c r="AB244" s="38"/>
      <c r="AC244" s="38"/>
      <c r="AD244" s="38"/>
    </row>
    <row r="245" spans="1:30">
      <c r="A245" s="38"/>
      <c r="B245" s="38"/>
      <c r="C245" s="38"/>
      <c r="E245" s="38"/>
      <c r="F245" s="38"/>
      <c r="G245" s="38"/>
      <c r="H245" s="38"/>
      <c r="I245" s="38"/>
      <c r="J245" s="38"/>
      <c r="K245" s="38"/>
      <c r="L245" s="38"/>
      <c r="N245" s="38"/>
      <c r="O245" s="38"/>
      <c r="P245" s="38"/>
      <c r="Q245" s="38"/>
      <c r="R245" s="38"/>
      <c r="S245" s="38"/>
      <c r="T245" s="38"/>
      <c r="U245" s="38"/>
      <c r="W245" s="38"/>
      <c r="X245" s="38"/>
      <c r="Y245" s="38"/>
      <c r="Z245" s="38"/>
      <c r="AA245" s="38"/>
      <c r="AB245" s="38"/>
      <c r="AC245" s="38"/>
      <c r="AD245" s="38"/>
    </row>
    <row r="246" spans="1:30">
      <c r="A246" s="38"/>
      <c r="B246" s="38"/>
      <c r="C246" s="38"/>
      <c r="E246" s="38"/>
      <c r="F246" s="38"/>
      <c r="G246" s="38"/>
      <c r="H246" s="38"/>
      <c r="I246" s="38"/>
      <c r="J246" s="38"/>
      <c r="K246" s="38"/>
      <c r="L246" s="38"/>
      <c r="N246" s="38"/>
      <c r="O246" s="38"/>
      <c r="P246" s="38"/>
      <c r="Q246" s="38"/>
      <c r="R246" s="38"/>
      <c r="S246" s="38"/>
      <c r="T246" s="38"/>
      <c r="U246" s="38"/>
      <c r="W246" s="38"/>
      <c r="X246" s="38"/>
      <c r="Y246" s="38"/>
      <c r="Z246" s="38"/>
      <c r="AA246" s="38"/>
      <c r="AB246" s="38"/>
      <c r="AC246" s="38"/>
      <c r="AD246" s="38"/>
    </row>
    <row r="247" spans="1:30">
      <c r="A247" s="38"/>
      <c r="B247" s="38"/>
      <c r="C247" s="38"/>
      <c r="E247" s="38"/>
      <c r="F247" s="38"/>
      <c r="G247" s="38"/>
      <c r="H247" s="38"/>
      <c r="I247" s="38"/>
      <c r="J247" s="38"/>
      <c r="K247" s="38"/>
      <c r="L247" s="38"/>
      <c r="N247" s="38"/>
      <c r="O247" s="38"/>
      <c r="P247" s="38"/>
      <c r="Q247" s="38"/>
      <c r="R247" s="38"/>
      <c r="S247" s="38"/>
      <c r="T247" s="38"/>
      <c r="U247" s="38"/>
      <c r="W247" s="38"/>
      <c r="X247" s="38"/>
      <c r="Y247" s="38"/>
      <c r="Z247" s="38"/>
      <c r="AA247" s="38"/>
      <c r="AB247" s="38"/>
      <c r="AC247" s="38"/>
      <c r="AD247" s="38"/>
    </row>
    <row r="248" spans="1:30">
      <c r="A248" s="38"/>
      <c r="B248" s="38"/>
      <c r="C248" s="38"/>
      <c r="E248" s="38"/>
      <c r="F248" s="38"/>
      <c r="G248" s="38"/>
      <c r="H248" s="38"/>
      <c r="I248" s="38"/>
      <c r="J248" s="38"/>
      <c r="K248" s="38"/>
      <c r="L248" s="38"/>
      <c r="N248" s="38"/>
      <c r="O248" s="38"/>
      <c r="P248" s="38"/>
      <c r="Q248" s="38"/>
      <c r="R248" s="38"/>
      <c r="S248" s="38"/>
      <c r="T248" s="38"/>
      <c r="U248" s="38"/>
      <c r="W248" s="38"/>
      <c r="X248" s="38"/>
      <c r="Y248" s="38"/>
      <c r="Z248" s="38"/>
      <c r="AA248" s="38"/>
      <c r="AB248" s="38"/>
      <c r="AC248" s="38"/>
      <c r="AD248" s="38"/>
    </row>
    <row r="249" spans="1:30">
      <c r="A249" s="38"/>
      <c r="B249" s="38"/>
      <c r="C249" s="38"/>
      <c r="E249" s="38"/>
      <c r="F249" s="38"/>
      <c r="G249" s="38"/>
      <c r="H249" s="38"/>
      <c r="I249" s="38"/>
      <c r="J249" s="38"/>
      <c r="K249" s="38"/>
      <c r="L249" s="38"/>
      <c r="N249" s="38"/>
      <c r="O249" s="38"/>
      <c r="P249" s="38"/>
      <c r="Q249" s="38"/>
      <c r="R249" s="38"/>
      <c r="S249" s="38"/>
      <c r="T249" s="38"/>
      <c r="U249" s="38"/>
      <c r="W249" s="38"/>
      <c r="X249" s="38"/>
      <c r="Y249" s="38"/>
      <c r="Z249" s="38"/>
      <c r="AA249" s="38"/>
      <c r="AB249" s="38"/>
      <c r="AC249" s="38"/>
      <c r="AD249" s="38"/>
    </row>
    <row r="250" spans="1:30">
      <c r="A250" s="38"/>
      <c r="B250" s="38"/>
      <c r="C250" s="38"/>
      <c r="E250" s="38"/>
      <c r="F250" s="38"/>
      <c r="G250" s="38"/>
      <c r="H250" s="38"/>
      <c r="I250" s="38"/>
      <c r="J250" s="38"/>
      <c r="K250" s="38"/>
      <c r="L250" s="38"/>
      <c r="N250" s="38"/>
      <c r="O250" s="38"/>
      <c r="P250" s="38"/>
      <c r="Q250" s="38"/>
      <c r="R250" s="38"/>
      <c r="S250" s="38"/>
      <c r="T250" s="38"/>
      <c r="U250" s="38"/>
      <c r="W250" s="38"/>
      <c r="X250" s="38"/>
      <c r="Y250" s="38"/>
      <c r="Z250" s="38"/>
      <c r="AA250" s="38"/>
      <c r="AB250" s="38"/>
      <c r="AC250" s="38"/>
      <c r="AD250" s="38"/>
    </row>
    <row r="251" spans="1:30">
      <c r="A251" s="38"/>
      <c r="B251" s="38"/>
      <c r="C251" s="38"/>
      <c r="E251" s="38"/>
      <c r="F251" s="38"/>
      <c r="G251" s="38"/>
      <c r="H251" s="38"/>
      <c r="I251" s="38"/>
      <c r="J251" s="38"/>
      <c r="K251" s="38"/>
      <c r="L251" s="38"/>
      <c r="N251" s="38"/>
      <c r="O251" s="38"/>
      <c r="P251" s="38"/>
      <c r="Q251" s="38"/>
      <c r="R251" s="38"/>
      <c r="S251" s="38"/>
      <c r="T251" s="38"/>
      <c r="U251" s="38"/>
      <c r="W251" s="38"/>
      <c r="X251" s="38"/>
      <c r="Y251" s="38"/>
      <c r="Z251" s="38"/>
      <c r="AA251" s="38"/>
      <c r="AB251" s="38"/>
      <c r="AC251" s="38"/>
      <c r="AD251" s="38"/>
    </row>
    <row r="252" spans="1:30">
      <c r="A252" s="38"/>
      <c r="B252" s="38"/>
      <c r="C252" s="38"/>
      <c r="E252" s="38"/>
      <c r="F252" s="38"/>
      <c r="G252" s="38"/>
      <c r="H252" s="38"/>
      <c r="I252" s="38"/>
      <c r="J252" s="38"/>
      <c r="K252" s="38"/>
      <c r="L252" s="38"/>
      <c r="N252" s="38"/>
      <c r="O252" s="38"/>
      <c r="P252" s="38"/>
      <c r="Q252" s="38"/>
      <c r="R252" s="38"/>
      <c r="S252" s="38"/>
      <c r="T252" s="38"/>
      <c r="U252" s="38"/>
      <c r="W252" s="38"/>
      <c r="X252" s="38"/>
      <c r="Y252" s="38"/>
      <c r="Z252" s="38"/>
      <c r="AA252" s="38"/>
      <c r="AB252" s="38"/>
      <c r="AC252" s="38"/>
      <c r="AD252" s="38"/>
    </row>
    <row r="253" spans="1:30">
      <c r="A253" s="38"/>
      <c r="B253" s="38"/>
      <c r="C253" s="38"/>
      <c r="E253" s="38"/>
      <c r="F253" s="38"/>
      <c r="G253" s="38"/>
      <c r="H253" s="38"/>
      <c r="I253" s="38"/>
      <c r="J253" s="38"/>
      <c r="K253" s="38"/>
      <c r="L253" s="38"/>
      <c r="N253" s="38"/>
      <c r="O253" s="38"/>
      <c r="P253" s="38"/>
      <c r="Q253" s="38"/>
      <c r="R253" s="38"/>
      <c r="S253" s="38"/>
      <c r="T253" s="38"/>
      <c r="U253" s="38"/>
      <c r="W253" s="38"/>
      <c r="X253" s="38"/>
      <c r="Y253" s="38"/>
      <c r="Z253" s="38"/>
      <c r="AA253" s="38"/>
      <c r="AB253" s="38"/>
      <c r="AC253" s="38"/>
      <c r="AD253" s="38"/>
    </row>
    <row r="254" spans="1:30">
      <c r="A254" s="38"/>
      <c r="B254" s="38"/>
      <c r="C254" s="38"/>
      <c r="E254" s="38"/>
      <c r="F254" s="38"/>
      <c r="G254" s="38"/>
      <c r="H254" s="38"/>
      <c r="I254" s="38"/>
      <c r="J254" s="38"/>
      <c r="K254" s="38"/>
      <c r="L254" s="38"/>
      <c r="N254" s="38"/>
      <c r="O254" s="38"/>
      <c r="P254" s="38"/>
      <c r="Q254" s="38"/>
      <c r="R254" s="38"/>
      <c r="S254" s="38"/>
      <c r="T254" s="38"/>
      <c r="U254" s="38"/>
      <c r="W254" s="38"/>
      <c r="X254" s="38"/>
      <c r="Y254" s="38"/>
      <c r="Z254" s="38"/>
      <c r="AA254" s="38"/>
      <c r="AB254" s="38"/>
      <c r="AC254" s="38"/>
      <c r="AD254" s="38"/>
    </row>
    <row r="255" spans="1:30">
      <c r="A255" s="38"/>
      <c r="B255" s="38"/>
      <c r="C255" s="38"/>
      <c r="E255" s="38"/>
      <c r="F255" s="38"/>
      <c r="G255" s="38"/>
      <c r="H255" s="38"/>
      <c r="I255" s="38"/>
      <c r="J255" s="38"/>
      <c r="K255" s="38"/>
      <c r="L255" s="38"/>
      <c r="N255" s="38"/>
      <c r="O255" s="38"/>
      <c r="P255" s="38"/>
      <c r="Q255" s="38"/>
      <c r="R255" s="38"/>
      <c r="S255" s="38"/>
      <c r="T255" s="38"/>
      <c r="U255" s="38"/>
      <c r="W255" s="38"/>
      <c r="X255" s="38"/>
      <c r="Y255" s="38"/>
      <c r="Z255" s="38"/>
      <c r="AA255" s="38"/>
      <c r="AB255" s="38"/>
      <c r="AC255" s="38"/>
      <c r="AD255" s="38"/>
    </row>
    <row r="256" spans="1:30">
      <c r="A256" s="38"/>
      <c r="B256" s="38"/>
      <c r="C256" s="38"/>
      <c r="E256" s="38"/>
      <c r="F256" s="38"/>
      <c r="G256" s="38"/>
      <c r="H256" s="38"/>
      <c r="I256" s="38"/>
      <c r="J256" s="38"/>
      <c r="K256" s="38"/>
      <c r="L256" s="38"/>
      <c r="N256" s="38"/>
      <c r="O256" s="38"/>
      <c r="P256" s="38"/>
      <c r="Q256" s="38"/>
      <c r="R256" s="38"/>
      <c r="S256" s="38"/>
      <c r="T256" s="38"/>
      <c r="U256" s="38"/>
      <c r="W256" s="38"/>
      <c r="X256" s="38"/>
      <c r="Y256" s="38"/>
      <c r="Z256" s="38"/>
      <c r="AA256" s="38"/>
      <c r="AB256" s="38"/>
      <c r="AC256" s="38"/>
      <c r="AD256" s="38"/>
    </row>
    <row r="257" spans="1:30">
      <c r="A257" s="38"/>
      <c r="B257" s="38"/>
      <c r="C257" s="38"/>
      <c r="E257" s="38"/>
      <c r="F257" s="38"/>
      <c r="G257" s="38"/>
      <c r="H257" s="38"/>
      <c r="I257" s="38"/>
      <c r="J257" s="38"/>
      <c r="K257" s="38"/>
      <c r="L257" s="38"/>
      <c r="N257" s="38"/>
      <c r="O257" s="38"/>
      <c r="P257" s="38"/>
      <c r="Q257" s="38"/>
      <c r="R257" s="38"/>
      <c r="S257" s="38"/>
      <c r="T257" s="38"/>
      <c r="U257" s="38"/>
      <c r="W257" s="38"/>
      <c r="X257" s="38"/>
      <c r="Y257" s="38"/>
      <c r="Z257" s="38"/>
      <c r="AA257" s="38"/>
      <c r="AB257" s="38"/>
      <c r="AC257" s="38"/>
      <c r="AD257" s="38"/>
    </row>
    <row r="258" spans="1:30">
      <c r="A258" s="38"/>
      <c r="B258" s="38"/>
      <c r="C258" s="38"/>
      <c r="E258" s="38"/>
      <c r="F258" s="38"/>
      <c r="G258" s="38"/>
      <c r="H258" s="38"/>
      <c r="I258" s="38"/>
      <c r="J258" s="38"/>
      <c r="K258" s="38"/>
      <c r="L258" s="38"/>
      <c r="N258" s="38"/>
      <c r="O258" s="38"/>
      <c r="P258" s="38"/>
      <c r="Q258" s="38"/>
      <c r="R258" s="38"/>
      <c r="S258" s="38"/>
      <c r="T258" s="38"/>
      <c r="U258" s="38"/>
      <c r="W258" s="38"/>
      <c r="X258" s="38"/>
      <c r="Y258" s="38"/>
      <c r="Z258" s="38"/>
      <c r="AA258" s="38"/>
      <c r="AB258" s="38"/>
      <c r="AC258" s="38"/>
      <c r="AD258" s="38"/>
    </row>
    <row r="259" spans="1:30">
      <c r="A259" s="38"/>
      <c r="B259" s="38"/>
      <c r="C259" s="38"/>
      <c r="E259" s="38"/>
      <c r="F259" s="38"/>
      <c r="G259" s="38"/>
      <c r="H259" s="38"/>
      <c r="I259" s="38"/>
      <c r="J259" s="38"/>
      <c r="K259" s="38"/>
      <c r="L259" s="38"/>
      <c r="N259" s="38"/>
      <c r="O259" s="38"/>
      <c r="P259" s="38"/>
      <c r="Q259" s="38"/>
      <c r="R259" s="38"/>
      <c r="S259" s="38"/>
      <c r="T259" s="38"/>
      <c r="U259" s="38"/>
      <c r="W259" s="38"/>
      <c r="X259" s="38"/>
      <c r="Y259" s="38"/>
      <c r="Z259" s="38"/>
      <c r="AA259" s="38"/>
      <c r="AB259" s="38"/>
      <c r="AC259" s="38"/>
      <c r="AD259" s="38"/>
    </row>
    <row r="260" spans="1:30">
      <c r="A260" s="38"/>
      <c r="B260" s="38"/>
      <c r="C260" s="38"/>
      <c r="E260" s="38"/>
      <c r="F260" s="38"/>
      <c r="G260" s="38"/>
      <c r="H260" s="38"/>
      <c r="I260" s="38"/>
      <c r="J260" s="38"/>
      <c r="K260" s="38"/>
      <c r="L260" s="38"/>
      <c r="N260" s="38"/>
      <c r="O260" s="38"/>
      <c r="P260" s="38"/>
      <c r="Q260" s="38"/>
      <c r="R260" s="38"/>
      <c r="S260" s="38"/>
      <c r="T260" s="38"/>
      <c r="U260" s="38"/>
      <c r="W260" s="38"/>
      <c r="X260" s="38"/>
      <c r="Y260" s="38"/>
      <c r="Z260" s="38"/>
      <c r="AA260" s="38"/>
      <c r="AB260" s="38"/>
      <c r="AC260" s="38"/>
      <c r="AD260" s="38"/>
    </row>
    <row r="261" spans="1:30">
      <c r="A261" s="38"/>
      <c r="B261" s="38"/>
      <c r="C261" s="38"/>
      <c r="E261" s="38"/>
      <c r="F261" s="38"/>
      <c r="G261" s="38"/>
      <c r="H261" s="38"/>
      <c r="I261" s="38"/>
      <c r="J261" s="38"/>
      <c r="K261" s="38"/>
      <c r="L261" s="38"/>
      <c r="N261" s="38"/>
      <c r="O261" s="38"/>
      <c r="P261" s="38"/>
      <c r="Q261" s="38"/>
      <c r="R261" s="38"/>
      <c r="S261" s="38"/>
      <c r="T261" s="38"/>
      <c r="U261" s="38"/>
      <c r="W261" s="38"/>
      <c r="X261" s="38"/>
      <c r="Y261" s="38"/>
      <c r="Z261" s="38"/>
      <c r="AA261" s="38"/>
      <c r="AB261" s="38"/>
      <c r="AC261" s="38"/>
      <c r="AD261" s="38"/>
    </row>
    <row r="262" spans="1:30">
      <c r="A262" s="38"/>
      <c r="B262" s="38"/>
      <c r="C262" s="38"/>
      <c r="E262" s="38"/>
      <c r="F262" s="38"/>
      <c r="G262" s="38"/>
      <c r="H262" s="38"/>
      <c r="I262" s="38"/>
      <c r="J262" s="38"/>
      <c r="K262" s="38"/>
      <c r="L262" s="38"/>
      <c r="N262" s="38"/>
      <c r="O262" s="38"/>
      <c r="P262" s="38"/>
      <c r="Q262" s="38"/>
      <c r="R262" s="38"/>
      <c r="S262" s="38"/>
      <c r="T262" s="38"/>
      <c r="U262" s="38"/>
      <c r="W262" s="38"/>
      <c r="X262" s="38"/>
      <c r="Y262" s="38"/>
      <c r="Z262" s="38"/>
      <c r="AA262" s="38"/>
      <c r="AB262" s="38"/>
      <c r="AC262" s="38"/>
      <c r="AD262" s="38"/>
    </row>
    <row r="263" spans="1:30">
      <c r="A263" s="38"/>
      <c r="B263" s="38"/>
      <c r="C263" s="38"/>
      <c r="E263" s="38"/>
      <c r="F263" s="38"/>
      <c r="G263" s="38"/>
      <c r="H263" s="38"/>
      <c r="I263" s="38"/>
      <c r="J263" s="38"/>
      <c r="K263" s="38"/>
      <c r="L263" s="38"/>
      <c r="N263" s="38"/>
      <c r="O263" s="38"/>
      <c r="P263" s="38"/>
      <c r="Q263" s="38"/>
      <c r="R263" s="38"/>
      <c r="S263" s="38"/>
      <c r="T263" s="38"/>
      <c r="U263" s="38"/>
      <c r="W263" s="38"/>
      <c r="X263" s="38"/>
      <c r="Y263" s="38"/>
      <c r="Z263" s="38"/>
      <c r="AA263" s="38"/>
      <c r="AB263" s="38"/>
      <c r="AC263" s="38"/>
      <c r="AD263" s="38"/>
    </row>
    <row r="264" spans="1:30">
      <c r="A264" s="38"/>
      <c r="B264" s="38"/>
      <c r="C264" s="38"/>
      <c r="E264" s="38"/>
      <c r="F264" s="38"/>
      <c r="G264" s="38"/>
      <c r="H264" s="38"/>
      <c r="I264" s="38"/>
      <c r="J264" s="38"/>
      <c r="K264" s="38"/>
      <c r="L264" s="38"/>
      <c r="N264" s="38"/>
      <c r="O264" s="38"/>
      <c r="P264" s="38"/>
      <c r="Q264" s="38"/>
      <c r="R264" s="38"/>
      <c r="S264" s="38"/>
      <c r="T264" s="38"/>
      <c r="U264" s="38"/>
      <c r="W264" s="38"/>
      <c r="X264" s="38"/>
      <c r="Y264" s="38"/>
      <c r="Z264" s="38"/>
      <c r="AA264" s="38"/>
      <c r="AB264" s="38"/>
      <c r="AC264" s="38"/>
      <c r="AD264" s="38"/>
    </row>
    <row r="265" spans="1:30">
      <c r="A265" s="38"/>
      <c r="B265" s="38"/>
      <c r="C265" s="38"/>
      <c r="E265" s="38"/>
      <c r="F265" s="38"/>
      <c r="G265" s="38"/>
      <c r="H265" s="38"/>
      <c r="I265" s="38"/>
      <c r="J265" s="38"/>
      <c r="K265" s="38"/>
      <c r="L265" s="38"/>
      <c r="N265" s="38"/>
      <c r="O265" s="38"/>
      <c r="P265" s="38"/>
      <c r="Q265" s="38"/>
      <c r="R265" s="38"/>
      <c r="S265" s="38"/>
      <c r="T265" s="38"/>
      <c r="U265" s="38"/>
      <c r="W265" s="38"/>
      <c r="X265" s="38"/>
      <c r="Y265" s="38"/>
      <c r="Z265" s="38"/>
      <c r="AA265" s="38"/>
      <c r="AB265" s="38"/>
      <c r="AC265" s="38"/>
      <c r="AD265" s="38"/>
    </row>
    <row r="266" spans="1:30">
      <c r="A266" s="38"/>
      <c r="B266" s="38"/>
      <c r="C266" s="38"/>
      <c r="E266" s="38"/>
      <c r="F266" s="38"/>
      <c r="G266" s="38"/>
      <c r="H266" s="38"/>
      <c r="I266" s="38"/>
      <c r="J266" s="38"/>
      <c r="K266" s="38"/>
      <c r="L266" s="38"/>
      <c r="N266" s="38"/>
      <c r="O266" s="38"/>
      <c r="P266" s="38"/>
      <c r="Q266" s="38"/>
      <c r="R266" s="38"/>
      <c r="S266" s="38"/>
      <c r="T266" s="38"/>
      <c r="U266" s="38"/>
      <c r="W266" s="38"/>
      <c r="X266" s="38"/>
      <c r="Y266" s="38"/>
      <c r="Z266" s="38"/>
      <c r="AA266" s="38"/>
      <c r="AB266" s="38"/>
      <c r="AC266" s="38"/>
      <c r="AD266" s="38"/>
    </row>
    <row r="267" spans="1:30">
      <c r="A267" s="38"/>
      <c r="B267" s="38"/>
      <c r="C267" s="38"/>
      <c r="E267" s="38"/>
      <c r="F267" s="38"/>
      <c r="G267" s="38"/>
      <c r="H267" s="38"/>
      <c r="I267" s="38"/>
      <c r="J267" s="38"/>
      <c r="K267" s="38"/>
      <c r="L267" s="38"/>
      <c r="N267" s="38"/>
      <c r="O267" s="38"/>
      <c r="P267" s="38"/>
      <c r="Q267" s="38"/>
      <c r="R267" s="38"/>
      <c r="S267" s="38"/>
      <c r="T267" s="38"/>
      <c r="U267" s="38"/>
      <c r="W267" s="38"/>
      <c r="X267" s="38"/>
      <c r="Y267" s="38"/>
      <c r="Z267" s="38"/>
      <c r="AA267" s="38"/>
      <c r="AB267" s="38"/>
      <c r="AC267" s="38"/>
      <c r="AD267" s="38"/>
    </row>
    <row r="268" spans="1:30">
      <c r="A268" s="38"/>
      <c r="B268" s="38"/>
      <c r="C268" s="38"/>
      <c r="E268" s="38"/>
      <c r="F268" s="38"/>
      <c r="G268" s="38"/>
      <c r="H268" s="38"/>
      <c r="I268" s="38"/>
      <c r="J268" s="38"/>
      <c r="K268" s="38"/>
      <c r="L268" s="38"/>
      <c r="N268" s="38"/>
      <c r="O268" s="38"/>
      <c r="P268" s="38"/>
      <c r="Q268" s="38"/>
      <c r="R268" s="38"/>
      <c r="S268" s="38"/>
      <c r="T268" s="38"/>
      <c r="U268" s="38"/>
      <c r="W268" s="38"/>
      <c r="X268" s="38"/>
      <c r="Y268" s="38"/>
      <c r="Z268" s="38"/>
      <c r="AA268" s="38"/>
      <c r="AB268" s="38"/>
      <c r="AC268" s="38"/>
      <c r="AD268" s="38"/>
    </row>
    <row r="269" spans="1:30">
      <c r="A269" s="38"/>
      <c r="B269" s="38"/>
      <c r="C269" s="38"/>
      <c r="E269" s="38"/>
      <c r="F269" s="38"/>
      <c r="G269" s="38"/>
      <c r="H269" s="38"/>
      <c r="I269" s="38"/>
      <c r="J269" s="38"/>
      <c r="K269" s="38"/>
      <c r="L269" s="38"/>
      <c r="N269" s="38"/>
      <c r="O269" s="38"/>
      <c r="P269" s="38"/>
      <c r="Q269" s="38"/>
      <c r="R269" s="38"/>
      <c r="S269" s="38"/>
      <c r="T269" s="38"/>
      <c r="U269" s="38"/>
      <c r="W269" s="38"/>
      <c r="X269" s="38"/>
      <c r="Y269" s="38"/>
      <c r="Z269" s="38"/>
      <c r="AA269" s="38"/>
      <c r="AB269" s="38"/>
      <c r="AC269" s="38"/>
      <c r="AD269" s="38"/>
    </row>
    <row r="270" spans="1:30">
      <c r="A270" s="38"/>
      <c r="B270" s="38"/>
      <c r="C270" s="38"/>
      <c r="E270" s="38"/>
      <c r="F270" s="38"/>
      <c r="G270" s="38"/>
      <c r="H270" s="38"/>
      <c r="I270" s="38"/>
      <c r="J270" s="38"/>
      <c r="K270" s="38"/>
      <c r="L270" s="38"/>
      <c r="N270" s="38"/>
      <c r="O270" s="38"/>
      <c r="P270" s="38"/>
      <c r="Q270" s="38"/>
      <c r="R270" s="38"/>
      <c r="S270" s="38"/>
      <c r="T270" s="38"/>
      <c r="U270" s="38"/>
      <c r="W270" s="38"/>
      <c r="X270" s="38"/>
      <c r="Y270" s="38"/>
      <c r="Z270" s="38"/>
      <c r="AA270" s="38"/>
      <c r="AB270" s="38"/>
      <c r="AC270" s="38"/>
      <c r="AD270" s="38"/>
    </row>
    <row r="271" spans="1:30">
      <c r="A271" s="38"/>
      <c r="B271" s="38"/>
      <c r="C271" s="38"/>
      <c r="E271" s="38"/>
      <c r="F271" s="38"/>
      <c r="G271" s="38"/>
      <c r="H271" s="38"/>
      <c r="I271" s="38"/>
      <c r="J271" s="38"/>
      <c r="K271" s="38"/>
      <c r="L271" s="38"/>
      <c r="N271" s="38"/>
      <c r="O271" s="38"/>
      <c r="P271" s="38"/>
      <c r="Q271" s="38"/>
      <c r="R271" s="38"/>
      <c r="S271" s="38"/>
      <c r="T271" s="38"/>
      <c r="U271" s="38"/>
      <c r="W271" s="38"/>
      <c r="X271" s="38"/>
      <c r="Y271" s="38"/>
      <c r="Z271" s="38"/>
      <c r="AA271" s="38"/>
      <c r="AB271" s="38"/>
      <c r="AC271" s="38"/>
      <c r="AD271" s="38"/>
    </row>
    <row r="272" spans="1:30">
      <c r="A272" s="38"/>
      <c r="B272" s="38"/>
      <c r="C272" s="38"/>
      <c r="E272" s="38"/>
      <c r="F272" s="38"/>
      <c r="G272" s="38"/>
      <c r="H272" s="38"/>
      <c r="I272" s="38"/>
      <c r="J272" s="38"/>
      <c r="K272" s="38"/>
      <c r="L272" s="38"/>
      <c r="N272" s="38"/>
      <c r="O272" s="38"/>
      <c r="P272" s="38"/>
      <c r="Q272" s="38"/>
      <c r="R272" s="38"/>
      <c r="S272" s="38"/>
      <c r="T272" s="38"/>
      <c r="U272" s="38"/>
      <c r="W272" s="38"/>
      <c r="X272" s="38"/>
      <c r="Y272" s="38"/>
      <c r="Z272" s="38"/>
      <c r="AA272" s="38"/>
      <c r="AB272" s="38"/>
      <c r="AC272" s="38"/>
      <c r="AD272" s="38"/>
    </row>
    <row r="273" spans="1:30">
      <c r="A273" s="38"/>
      <c r="B273" s="38"/>
      <c r="C273" s="38"/>
      <c r="E273" s="38"/>
      <c r="F273" s="38"/>
      <c r="G273" s="38"/>
      <c r="H273" s="38"/>
      <c r="I273" s="38"/>
      <c r="J273" s="38"/>
      <c r="K273" s="38"/>
      <c r="L273" s="38"/>
      <c r="N273" s="38"/>
      <c r="O273" s="38"/>
      <c r="P273" s="38"/>
      <c r="Q273" s="38"/>
      <c r="R273" s="38"/>
      <c r="S273" s="38"/>
      <c r="T273" s="38"/>
      <c r="U273" s="38"/>
      <c r="W273" s="38"/>
      <c r="X273" s="38"/>
      <c r="Y273" s="38"/>
      <c r="Z273" s="38"/>
      <c r="AA273" s="38"/>
      <c r="AB273" s="38"/>
      <c r="AC273" s="38"/>
      <c r="AD273" s="38"/>
    </row>
    <row r="274" spans="1:30">
      <c r="A274" s="38"/>
      <c r="B274" s="38"/>
      <c r="C274" s="38"/>
      <c r="E274" s="38"/>
      <c r="F274" s="38"/>
      <c r="G274" s="38"/>
      <c r="H274" s="38"/>
      <c r="I274" s="38"/>
      <c r="J274" s="38"/>
      <c r="K274" s="38"/>
      <c r="L274" s="38"/>
      <c r="N274" s="38"/>
      <c r="O274" s="38"/>
      <c r="P274" s="38"/>
      <c r="Q274" s="38"/>
      <c r="R274" s="38"/>
      <c r="S274" s="38"/>
      <c r="T274" s="38"/>
      <c r="U274" s="38"/>
      <c r="W274" s="38"/>
      <c r="X274" s="38"/>
      <c r="Y274" s="38"/>
      <c r="Z274" s="38"/>
      <c r="AA274" s="38"/>
      <c r="AB274" s="38"/>
      <c r="AC274" s="38"/>
      <c r="AD274" s="38"/>
    </row>
    <row r="275" spans="1:30">
      <c r="A275" s="38"/>
      <c r="B275" s="38"/>
      <c r="C275" s="38"/>
      <c r="E275" s="38"/>
      <c r="F275" s="38"/>
      <c r="G275" s="38"/>
      <c r="H275" s="38"/>
      <c r="I275" s="38"/>
      <c r="J275" s="38"/>
      <c r="K275" s="38"/>
      <c r="L275" s="38"/>
      <c r="N275" s="38"/>
      <c r="O275" s="38"/>
      <c r="P275" s="38"/>
      <c r="Q275" s="38"/>
      <c r="R275" s="38"/>
      <c r="S275" s="38"/>
      <c r="T275" s="38"/>
      <c r="U275" s="38"/>
      <c r="W275" s="38"/>
      <c r="X275" s="38"/>
      <c r="Y275" s="38"/>
      <c r="Z275" s="38"/>
      <c r="AA275" s="38"/>
      <c r="AB275" s="38"/>
      <c r="AC275" s="38"/>
      <c r="AD275" s="38"/>
    </row>
    <row r="276" spans="1:30">
      <c r="A276" s="38"/>
      <c r="B276" s="38"/>
      <c r="C276" s="38"/>
      <c r="E276" s="38"/>
      <c r="F276" s="38"/>
      <c r="G276" s="38"/>
      <c r="H276" s="38"/>
      <c r="I276" s="38"/>
      <c r="J276" s="38"/>
      <c r="K276" s="38"/>
      <c r="L276" s="38"/>
      <c r="N276" s="38"/>
      <c r="O276" s="38"/>
      <c r="P276" s="38"/>
      <c r="Q276" s="38"/>
      <c r="R276" s="38"/>
      <c r="S276" s="38"/>
      <c r="T276" s="38"/>
      <c r="U276" s="38"/>
      <c r="W276" s="38"/>
      <c r="X276" s="38"/>
      <c r="Y276" s="38"/>
      <c r="Z276" s="38"/>
      <c r="AA276" s="38"/>
      <c r="AB276" s="38"/>
      <c r="AC276" s="38"/>
      <c r="AD276" s="38"/>
    </row>
    <row r="277" spans="1:30">
      <c r="A277" s="38"/>
      <c r="B277" s="38"/>
      <c r="C277" s="38"/>
      <c r="E277" s="38"/>
      <c r="F277" s="38"/>
      <c r="G277" s="38"/>
      <c r="H277" s="38"/>
      <c r="I277" s="38"/>
      <c r="J277" s="38"/>
      <c r="K277" s="38"/>
      <c r="L277" s="38"/>
      <c r="N277" s="38"/>
      <c r="O277" s="38"/>
      <c r="P277" s="38"/>
      <c r="Q277" s="38"/>
      <c r="R277" s="38"/>
      <c r="S277" s="38"/>
      <c r="T277" s="38"/>
      <c r="U277" s="38"/>
      <c r="W277" s="38"/>
      <c r="X277" s="38"/>
      <c r="Y277" s="38"/>
      <c r="Z277" s="38"/>
      <c r="AA277" s="38"/>
      <c r="AB277" s="38"/>
      <c r="AC277" s="38"/>
      <c r="AD277" s="38"/>
    </row>
    <row r="278" spans="1:30">
      <c r="A278" s="38"/>
      <c r="B278" s="38"/>
      <c r="C278" s="38"/>
      <c r="E278" s="38"/>
      <c r="F278" s="38"/>
      <c r="G278" s="38"/>
      <c r="H278" s="38"/>
      <c r="I278" s="38"/>
      <c r="J278" s="38"/>
      <c r="K278" s="38"/>
      <c r="L278" s="38"/>
      <c r="N278" s="38"/>
      <c r="O278" s="38"/>
      <c r="P278" s="38"/>
      <c r="Q278" s="38"/>
      <c r="R278" s="38"/>
      <c r="S278" s="38"/>
      <c r="T278" s="38"/>
      <c r="U278" s="38"/>
      <c r="W278" s="38"/>
      <c r="X278" s="38"/>
      <c r="Y278" s="38"/>
      <c r="Z278" s="38"/>
      <c r="AA278" s="38"/>
      <c r="AB278" s="38"/>
      <c r="AC278" s="38"/>
      <c r="AD278" s="38"/>
    </row>
    <row r="279" spans="1:30">
      <c r="A279" s="38"/>
      <c r="B279" s="38"/>
      <c r="C279" s="38"/>
      <c r="E279" s="38"/>
      <c r="F279" s="38"/>
      <c r="G279" s="38"/>
      <c r="H279" s="38"/>
      <c r="I279" s="38"/>
      <c r="J279" s="38"/>
      <c r="K279" s="38"/>
      <c r="L279" s="38"/>
      <c r="N279" s="38"/>
      <c r="O279" s="38"/>
      <c r="P279" s="38"/>
      <c r="Q279" s="38"/>
      <c r="R279" s="38"/>
      <c r="S279" s="38"/>
      <c r="T279" s="38"/>
      <c r="U279" s="38"/>
      <c r="W279" s="38"/>
      <c r="X279" s="38"/>
      <c r="Y279" s="38"/>
      <c r="Z279" s="38"/>
      <c r="AA279" s="38"/>
      <c r="AB279" s="38"/>
      <c r="AC279" s="38"/>
      <c r="AD279" s="38"/>
    </row>
    <row r="280" spans="1:30">
      <c r="A280" s="38"/>
      <c r="B280" s="38"/>
      <c r="C280" s="38"/>
      <c r="E280" s="38"/>
      <c r="F280" s="38"/>
      <c r="G280" s="38"/>
      <c r="H280" s="38"/>
      <c r="I280" s="38"/>
      <c r="J280" s="38"/>
      <c r="K280" s="38"/>
      <c r="L280" s="38"/>
      <c r="N280" s="38"/>
      <c r="O280" s="38"/>
      <c r="P280" s="38"/>
      <c r="Q280" s="38"/>
      <c r="R280" s="38"/>
      <c r="S280" s="38"/>
      <c r="T280" s="38"/>
      <c r="U280" s="38"/>
      <c r="W280" s="38"/>
      <c r="X280" s="38"/>
      <c r="Y280" s="38"/>
      <c r="Z280" s="38"/>
      <c r="AA280" s="38"/>
      <c r="AB280" s="38"/>
      <c r="AC280" s="38"/>
      <c r="AD280" s="38"/>
    </row>
    <row r="281" spans="1:30">
      <c r="A281" s="38"/>
      <c r="B281" s="38"/>
      <c r="C281" s="38"/>
      <c r="E281" s="38"/>
      <c r="F281" s="38"/>
      <c r="G281" s="38"/>
      <c r="H281" s="38"/>
      <c r="I281" s="38"/>
      <c r="J281" s="38"/>
      <c r="K281" s="38"/>
      <c r="L281" s="38"/>
      <c r="N281" s="38"/>
      <c r="O281" s="38"/>
      <c r="P281" s="38"/>
      <c r="Q281" s="38"/>
      <c r="R281" s="38"/>
      <c r="S281" s="38"/>
      <c r="T281" s="38"/>
      <c r="U281" s="38"/>
      <c r="W281" s="38"/>
      <c r="X281" s="38"/>
      <c r="Y281" s="38"/>
      <c r="Z281" s="38"/>
      <c r="AA281" s="38"/>
      <c r="AB281" s="38"/>
      <c r="AC281" s="38"/>
      <c r="AD281" s="38"/>
    </row>
    <row r="282" spans="1:30">
      <c r="A282" s="38"/>
      <c r="B282" s="38"/>
      <c r="C282" s="38"/>
      <c r="E282" s="38"/>
      <c r="F282" s="38"/>
      <c r="G282" s="38"/>
      <c r="H282" s="38"/>
      <c r="I282" s="38"/>
      <c r="J282" s="38"/>
      <c r="K282" s="38"/>
      <c r="L282" s="38"/>
      <c r="N282" s="38"/>
      <c r="O282" s="38"/>
      <c r="P282" s="38"/>
      <c r="Q282" s="38"/>
      <c r="R282" s="38"/>
      <c r="S282" s="38"/>
      <c r="T282" s="38"/>
      <c r="U282" s="38"/>
      <c r="W282" s="38"/>
      <c r="X282" s="38"/>
      <c r="Y282" s="38"/>
      <c r="Z282" s="38"/>
      <c r="AA282" s="38"/>
      <c r="AB282" s="38"/>
      <c r="AC282" s="38"/>
      <c r="AD282" s="38"/>
    </row>
    <row r="283" spans="1:30">
      <c r="A283" s="38"/>
      <c r="B283" s="38"/>
      <c r="C283" s="38"/>
      <c r="E283" s="38"/>
      <c r="F283" s="38"/>
      <c r="G283" s="38"/>
      <c r="H283" s="38"/>
      <c r="I283" s="38"/>
      <c r="J283" s="38"/>
      <c r="K283" s="38"/>
      <c r="L283" s="38"/>
      <c r="N283" s="38"/>
      <c r="O283" s="38"/>
      <c r="P283" s="38"/>
      <c r="Q283" s="38"/>
      <c r="R283" s="38"/>
      <c r="S283" s="38"/>
      <c r="T283" s="38"/>
      <c r="U283" s="38"/>
      <c r="W283" s="38"/>
      <c r="X283" s="38"/>
      <c r="Y283" s="38"/>
      <c r="Z283" s="38"/>
      <c r="AA283" s="38"/>
      <c r="AB283" s="38"/>
      <c r="AC283" s="38"/>
      <c r="AD283" s="38"/>
    </row>
    <row r="284" spans="1:30">
      <c r="A284" s="38"/>
      <c r="B284" s="38"/>
      <c r="C284" s="38"/>
      <c r="E284" s="38"/>
      <c r="F284" s="38"/>
      <c r="G284" s="38"/>
      <c r="H284" s="38"/>
      <c r="I284" s="38"/>
      <c r="J284" s="38"/>
      <c r="K284" s="38"/>
      <c r="L284" s="38"/>
      <c r="N284" s="38"/>
      <c r="O284" s="38"/>
      <c r="P284" s="38"/>
      <c r="Q284" s="38"/>
      <c r="R284" s="38"/>
      <c r="S284" s="38"/>
      <c r="T284" s="38"/>
      <c r="U284" s="38"/>
      <c r="W284" s="38"/>
      <c r="X284" s="38"/>
      <c r="Y284" s="38"/>
      <c r="Z284" s="38"/>
      <c r="AA284" s="38"/>
      <c r="AB284" s="38"/>
      <c r="AC284" s="38"/>
      <c r="AD284" s="38"/>
    </row>
    <row r="285" spans="1:30">
      <c r="A285" s="38"/>
      <c r="B285" s="38"/>
      <c r="C285" s="38"/>
      <c r="E285" s="38"/>
      <c r="F285" s="38"/>
      <c r="G285" s="38"/>
      <c r="H285" s="38"/>
      <c r="I285" s="38"/>
      <c r="J285" s="38"/>
      <c r="K285" s="38"/>
      <c r="L285" s="38"/>
      <c r="N285" s="38"/>
      <c r="O285" s="38"/>
      <c r="P285" s="38"/>
      <c r="Q285" s="38"/>
      <c r="R285" s="38"/>
      <c r="S285" s="38"/>
      <c r="T285" s="38"/>
      <c r="U285" s="38"/>
      <c r="W285" s="38"/>
      <c r="X285" s="38"/>
      <c r="Y285" s="38"/>
      <c r="Z285" s="38"/>
      <c r="AA285" s="38"/>
      <c r="AB285" s="38"/>
      <c r="AC285" s="38"/>
      <c r="AD285" s="38"/>
    </row>
    <row r="286" spans="1:30">
      <c r="A286" s="38"/>
      <c r="B286" s="38"/>
      <c r="C286" s="38"/>
      <c r="E286" s="38"/>
      <c r="F286" s="38"/>
      <c r="G286" s="38"/>
      <c r="H286" s="38"/>
      <c r="I286" s="38"/>
      <c r="J286" s="38"/>
      <c r="K286" s="38"/>
      <c r="L286" s="38"/>
      <c r="N286" s="38"/>
      <c r="O286" s="38"/>
      <c r="P286" s="38"/>
      <c r="Q286" s="38"/>
      <c r="R286" s="38"/>
      <c r="S286" s="38"/>
      <c r="T286" s="38"/>
      <c r="U286" s="38"/>
      <c r="W286" s="38"/>
      <c r="X286" s="38"/>
      <c r="Y286" s="38"/>
      <c r="Z286" s="38"/>
      <c r="AA286" s="38"/>
      <c r="AB286" s="38"/>
      <c r="AC286" s="38"/>
      <c r="AD286" s="38"/>
    </row>
    <row r="287" spans="1:30">
      <c r="A287" s="38"/>
      <c r="B287" s="38"/>
      <c r="C287" s="38"/>
      <c r="E287" s="38"/>
      <c r="F287" s="38"/>
      <c r="G287" s="38"/>
      <c r="H287" s="38"/>
      <c r="I287" s="38"/>
      <c r="J287" s="38"/>
      <c r="K287" s="38"/>
      <c r="L287" s="38"/>
      <c r="N287" s="38"/>
      <c r="O287" s="38"/>
      <c r="P287" s="38"/>
      <c r="Q287" s="38"/>
      <c r="R287" s="38"/>
      <c r="S287" s="38"/>
      <c r="T287" s="38"/>
      <c r="U287" s="38"/>
      <c r="W287" s="38"/>
      <c r="X287" s="38"/>
      <c r="Y287" s="38"/>
      <c r="Z287" s="38"/>
      <c r="AA287" s="38"/>
      <c r="AB287" s="38"/>
      <c r="AC287" s="38"/>
      <c r="AD287" s="38"/>
    </row>
    <row r="288" spans="1:30">
      <c r="A288" s="38"/>
      <c r="B288" s="38"/>
      <c r="C288" s="38"/>
      <c r="E288" s="38"/>
      <c r="F288" s="38"/>
      <c r="G288" s="38"/>
      <c r="H288" s="38"/>
      <c r="I288" s="38"/>
      <c r="J288" s="38"/>
      <c r="K288" s="38"/>
      <c r="L288" s="38"/>
      <c r="N288" s="38"/>
      <c r="O288" s="38"/>
      <c r="P288" s="38"/>
      <c r="Q288" s="38"/>
      <c r="R288" s="38"/>
      <c r="S288" s="38"/>
      <c r="T288" s="38"/>
      <c r="U288" s="38"/>
      <c r="W288" s="38"/>
      <c r="X288" s="38"/>
      <c r="Y288" s="38"/>
      <c r="Z288" s="38"/>
      <c r="AA288" s="38"/>
      <c r="AB288" s="38"/>
      <c r="AC288" s="38"/>
      <c r="AD288" s="38"/>
    </row>
    <row r="289" spans="1:30">
      <c r="A289" s="38"/>
      <c r="B289" s="38"/>
      <c r="C289" s="38"/>
      <c r="E289" s="38"/>
      <c r="F289" s="38"/>
      <c r="G289" s="38"/>
      <c r="H289" s="38"/>
      <c r="I289" s="38"/>
      <c r="J289" s="38"/>
      <c r="K289" s="38"/>
      <c r="L289" s="38"/>
      <c r="N289" s="38"/>
      <c r="O289" s="38"/>
      <c r="P289" s="38"/>
      <c r="Q289" s="38"/>
      <c r="R289" s="38"/>
      <c r="S289" s="38"/>
      <c r="T289" s="38"/>
      <c r="U289" s="38"/>
      <c r="W289" s="38"/>
      <c r="X289" s="38"/>
      <c r="Y289" s="38"/>
      <c r="Z289" s="38"/>
      <c r="AA289" s="38"/>
      <c r="AB289" s="38"/>
      <c r="AC289" s="38"/>
      <c r="AD289" s="38"/>
    </row>
    <row r="290" spans="1:30">
      <c r="A290" s="38"/>
      <c r="B290" s="38"/>
      <c r="C290" s="38"/>
      <c r="E290" s="38"/>
      <c r="F290" s="38"/>
      <c r="G290" s="38"/>
      <c r="H290" s="38"/>
      <c r="I290" s="38"/>
      <c r="J290" s="38"/>
      <c r="K290" s="38"/>
      <c r="L290" s="38"/>
      <c r="N290" s="38"/>
      <c r="O290" s="38"/>
      <c r="P290" s="38"/>
      <c r="Q290" s="38"/>
      <c r="R290" s="38"/>
      <c r="S290" s="38"/>
      <c r="T290" s="38"/>
      <c r="U290" s="38"/>
      <c r="W290" s="38"/>
      <c r="X290" s="38"/>
      <c r="Y290" s="38"/>
      <c r="Z290" s="38"/>
      <c r="AA290" s="38"/>
      <c r="AB290" s="38"/>
      <c r="AC290" s="38"/>
      <c r="AD290" s="38"/>
    </row>
    <row r="291" spans="1:30">
      <c r="A291" s="38"/>
      <c r="B291" s="38"/>
      <c r="C291" s="38"/>
      <c r="E291" s="38"/>
      <c r="F291" s="38"/>
      <c r="G291" s="38"/>
      <c r="H291" s="38"/>
      <c r="I291" s="38"/>
      <c r="J291" s="38"/>
      <c r="K291" s="38"/>
      <c r="L291" s="38"/>
      <c r="N291" s="38"/>
      <c r="O291" s="38"/>
      <c r="P291" s="38"/>
      <c r="Q291" s="38"/>
      <c r="R291" s="38"/>
      <c r="S291" s="38"/>
      <c r="T291" s="38"/>
      <c r="U291" s="38"/>
      <c r="W291" s="38"/>
      <c r="X291" s="38"/>
      <c r="Y291" s="38"/>
      <c r="Z291" s="38"/>
      <c r="AA291" s="38"/>
      <c r="AB291" s="38"/>
      <c r="AC291" s="38"/>
      <c r="AD291" s="38"/>
    </row>
    <row r="292" spans="1:30">
      <c r="A292" s="38"/>
      <c r="B292" s="38"/>
      <c r="C292" s="38"/>
      <c r="E292" s="38"/>
      <c r="F292" s="38"/>
      <c r="G292" s="38"/>
      <c r="H292" s="38"/>
      <c r="I292" s="38"/>
      <c r="J292" s="38"/>
      <c r="K292" s="38"/>
      <c r="L292" s="38"/>
      <c r="N292" s="38"/>
      <c r="O292" s="38"/>
      <c r="P292" s="38"/>
      <c r="Q292" s="38"/>
      <c r="R292" s="38"/>
      <c r="S292" s="38"/>
      <c r="T292" s="38"/>
      <c r="U292" s="38"/>
      <c r="W292" s="38"/>
      <c r="X292" s="38"/>
      <c r="Y292" s="38"/>
      <c r="Z292" s="38"/>
      <c r="AA292" s="38"/>
      <c r="AB292" s="38"/>
      <c r="AC292" s="38"/>
      <c r="AD292" s="38"/>
    </row>
    <row r="293" spans="1:30">
      <c r="A293" s="38"/>
      <c r="B293" s="38"/>
      <c r="C293" s="38"/>
      <c r="E293" s="38"/>
      <c r="F293" s="38"/>
      <c r="G293" s="38"/>
      <c r="H293" s="38"/>
      <c r="I293" s="38"/>
      <c r="J293" s="38"/>
      <c r="K293" s="38"/>
      <c r="L293" s="38"/>
      <c r="N293" s="38"/>
      <c r="O293" s="38"/>
      <c r="P293" s="38"/>
      <c r="Q293" s="38"/>
      <c r="R293" s="38"/>
      <c r="S293" s="38"/>
      <c r="T293" s="38"/>
      <c r="U293" s="38"/>
      <c r="W293" s="38"/>
      <c r="X293" s="38"/>
      <c r="Y293" s="38"/>
      <c r="Z293" s="38"/>
      <c r="AA293" s="38"/>
      <c r="AB293" s="38"/>
      <c r="AC293" s="38"/>
      <c r="AD293" s="38"/>
    </row>
    <row r="294" spans="1:30">
      <c r="A294" s="38"/>
      <c r="B294" s="38"/>
      <c r="C294" s="38"/>
      <c r="E294" s="38"/>
      <c r="F294" s="38"/>
      <c r="G294" s="38"/>
      <c r="H294" s="38"/>
      <c r="I294" s="38"/>
      <c r="J294" s="38"/>
      <c r="K294" s="38"/>
      <c r="L294" s="38"/>
      <c r="N294" s="38"/>
      <c r="O294" s="38"/>
      <c r="P294" s="38"/>
      <c r="Q294" s="38"/>
      <c r="R294" s="38"/>
      <c r="S294" s="38"/>
      <c r="T294" s="38"/>
      <c r="U294" s="38"/>
      <c r="W294" s="38"/>
      <c r="X294" s="38"/>
      <c r="Y294" s="38"/>
      <c r="Z294" s="38"/>
      <c r="AA294" s="38"/>
      <c r="AB294" s="38"/>
      <c r="AC294" s="38"/>
      <c r="AD294" s="38"/>
    </row>
    <row r="295" spans="1:30">
      <c r="A295" s="38"/>
      <c r="B295" s="38"/>
      <c r="C295" s="38"/>
      <c r="E295" s="38"/>
      <c r="F295" s="38"/>
      <c r="G295" s="38"/>
      <c r="H295" s="38"/>
      <c r="I295" s="38"/>
      <c r="J295" s="38"/>
      <c r="K295" s="38"/>
      <c r="L295" s="38"/>
      <c r="N295" s="38"/>
      <c r="O295" s="38"/>
      <c r="P295" s="38"/>
      <c r="Q295" s="38"/>
      <c r="R295" s="38"/>
      <c r="S295" s="38"/>
      <c r="T295" s="38"/>
      <c r="U295" s="38"/>
      <c r="W295" s="38"/>
      <c r="X295" s="38"/>
      <c r="Y295" s="38"/>
      <c r="Z295" s="38"/>
      <c r="AA295" s="38"/>
      <c r="AB295" s="38"/>
      <c r="AC295" s="38"/>
      <c r="AD295" s="38"/>
    </row>
    <row r="296" spans="1:30">
      <c r="A296" s="38"/>
      <c r="B296" s="38"/>
      <c r="C296" s="38"/>
      <c r="E296" s="38"/>
      <c r="F296" s="38"/>
      <c r="G296" s="38"/>
      <c r="H296" s="38"/>
      <c r="I296" s="38"/>
      <c r="J296" s="38"/>
      <c r="K296" s="38"/>
      <c r="L296" s="38"/>
      <c r="N296" s="38"/>
      <c r="O296" s="38"/>
      <c r="P296" s="38"/>
      <c r="Q296" s="38"/>
      <c r="R296" s="38"/>
      <c r="S296" s="38"/>
      <c r="T296" s="38"/>
      <c r="U296" s="38"/>
      <c r="W296" s="38"/>
      <c r="X296" s="38"/>
      <c r="Y296" s="38"/>
      <c r="Z296" s="38"/>
      <c r="AA296" s="38"/>
      <c r="AB296" s="38"/>
      <c r="AC296" s="38"/>
      <c r="AD296" s="38"/>
    </row>
    <row r="297" spans="1:30">
      <c r="A297" s="38"/>
      <c r="B297" s="38"/>
      <c r="C297" s="38"/>
      <c r="E297" s="38"/>
      <c r="F297" s="38"/>
      <c r="G297" s="38"/>
      <c r="H297" s="38"/>
      <c r="I297" s="38"/>
      <c r="J297" s="38"/>
      <c r="K297" s="38"/>
      <c r="L297" s="38"/>
      <c r="N297" s="38"/>
      <c r="O297" s="38"/>
      <c r="P297" s="38"/>
      <c r="Q297" s="38"/>
      <c r="R297" s="38"/>
      <c r="S297" s="38"/>
      <c r="T297" s="38"/>
      <c r="U297" s="38"/>
      <c r="W297" s="38"/>
      <c r="X297" s="38"/>
      <c r="Y297" s="38"/>
      <c r="Z297" s="38"/>
      <c r="AA297" s="38"/>
      <c r="AB297" s="38"/>
      <c r="AC297" s="38"/>
      <c r="AD297" s="38"/>
    </row>
    <row r="298" spans="1:30">
      <c r="A298" s="38"/>
      <c r="B298" s="38"/>
      <c r="C298" s="38"/>
      <c r="E298" s="38"/>
      <c r="F298" s="38"/>
      <c r="G298" s="38"/>
      <c r="H298" s="38"/>
      <c r="I298" s="38"/>
      <c r="J298" s="38"/>
      <c r="K298" s="38"/>
      <c r="L298" s="38"/>
      <c r="N298" s="38"/>
      <c r="O298" s="38"/>
      <c r="P298" s="38"/>
      <c r="Q298" s="38"/>
      <c r="R298" s="38"/>
      <c r="S298" s="38"/>
      <c r="T298" s="38"/>
      <c r="U298" s="38"/>
      <c r="W298" s="38"/>
      <c r="X298" s="38"/>
      <c r="Y298" s="38"/>
      <c r="Z298" s="38"/>
      <c r="AA298" s="38"/>
      <c r="AB298" s="38"/>
      <c r="AC298" s="38"/>
      <c r="AD298" s="38"/>
    </row>
    <row r="299" spans="1:30">
      <c r="A299" s="38"/>
      <c r="B299" s="38"/>
      <c r="C299" s="38"/>
      <c r="E299" s="38"/>
      <c r="F299" s="38"/>
      <c r="G299" s="38"/>
      <c r="H299" s="38"/>
      <c r="I299" s="38"/>
      <c r="J299" s="38"/>
      <c r="K299" s="38"/>
      <c r="L299" s="38"/>
      <c r="N299" s="38"/>
      <c r="O299" s="38"/>
      <c r="P299" s="38"/>
      <c r="Q299" s="38"/>
      <c r="R299" s="38"/>
      <c r="S299" s="38"/>
      <c r="T299" s="38"/>
      <c r="U299" s="38"/>
      <c r="W299" s="38"/>
      <c r="X299" s="38"/>
      <c r="Y299" s="38"/>
      <c r="Z299" s="38"/>
      <c r="AA299" s="38"/>
      <c r="AB299" s="38"/>
      <c r="AC299" s="38"/>
      <c r="AD299" s="38"/>
    </row>
    <row r="300" spans="1:30">
      <c r="A300" s="38"/>
      <c r="B300" s="38"/>
      <c r="C300" s="38"/>
      <c r="E300" s="38"/>
      <c r="F300" s="38"/>
      <c r="G300" s="38"/>
      <c r="H300" s="38"/>
      <c r="I300" s="38"/>
      <c r="J300" s="38"/>
      <c r="K300" s="38"/>
      <c r="L300" s="38"/>
      <c r="N300" s="38"/>
      <c r="O300" s="38"/>
      <c r="P300" s="38"/>
      <c r="Q300" s="38"/>
      <c r="R300" s="38"/>
      <c r="S300" s="38"/>
      <c r="T300" s="38"/>
      <c r="U300" s="38"/>
      <c r="W300" s="38"/>
      <c r="X300" s="38"/>
      <c r="Y300" s="38"/>
      <c r="Z300" s="38"/>
      <c r="AA300" s="38"/>
      <c r="AB300" s="38"/>
      <c r="AC300" s="38"/>
      <c r="AD300" s="38"/>
    </row>
    <row r="301" spans="1:30">
      <c r="A301" s="38"/>
      <c r="B301" s="38"/>
      <c r="C301" s="38"/>
      <c r="E301" s="38"/>
      <c r="F301" s="38"/>
      <c r="G301" s="38"/>
      <c r="H301" s="38"/>
      <c r="I301" s="38"/>
      <c r="J301" s="38"/>
      <c r="K301" s="38"/>
      <c r="L301" s="38"/>
      <c r="N301" s="38"/>
      <c r="O301" s="38"/>
      <c r="P301" s="38"/>
      <c r="Q301" s="38"/>
      <c r="R301" s="38"/>
      <c r="S301" s="38"/>
      <c r="T301" s="38"/>
      <c r="U301" s="38"/>
      <c r="W301" s="38"/>
      <c r="X301" s="38"/>
      <c r="Y301" s="38"/>
      <c r="Z301" s="38"/>
      <c r="AA301" s="38"/>
      <c r="AB301" s="38"/>
      <c r="AC301" s="38"/>
      <c r="AD301" s="38"/>
    </row>
    <row r="302" spans="1:30">
      <c r="A302" s="38"/>
      <c r="B302" s="38"/>
      <c r="C302" s="38"/>
      <c r="E302" s="38"/>
      <c r="F302" s="38"/>
      <c r="G302" s="38"/>
      <c r="H302" s="38"/>
      <c r="I302" s="38"/>
      <c r="J302" s="38"/>
      <c r="K302" s="38"/>
      <c r="L302" s="38"/>
      <c r="N302" s="38"/>
      <c r="O302" s="38"/>
      <c r="P302" s="38"/>
      <c r="Q302" s="38"/>
      <c r="R302" s="38"/>
      <c r="S302" s="38"/>
      <c r="T302" s="38"/>
      <c r="U302" s="38"/>
      <c r="W302" s="38"/>
      <c r="X302" s="38"/>
      <c r="Y302" s="38"/>
      <c r="Z302" s="38"/>
      <c r="AA302" s="38"/>
      <c r="AB302" s="38"/>
      <c r="AC302" s="38"/>
      <c r="AD302" s="38"/>
    </row>
    <row r="303" spans="1:30">
      <c r="A303" s="38"/>
      <c r="B303" s="38"/>
      <c r="C303" s="38"/>
      <c r="E303" s="38"/>
      <c r="F303" s="38"/>
      <c r="G303" s="38"/>
      <c r="H303" s="38"/>
      <c r="I303" s="38"/>
      <c r="J303" s="38"/>
      <c r="K303" s="38"/>
      <c r="L303" s="38"/>
      <c r="N303" s="38"/>
      <c r="O303" s="38"/>
      <c r="P303" s="38"/>
      <c r="Q303" s="38"/>
      <c r="R303" s="38"/>
      <c r="S303" s="38"/>
      <c r="T303" s="38"/>
      <c r="U303" s="38"/>
      <c r="W303" s="38"/>
      <c r="X303" s="38"/>
      <c r="Y303" s="38"/>
      <c r="Z303" s="38"/>
      <c r="AA303" s="38"/>
      <c r="AB303" s="38"/>
      <c r="AC303" s="38"/>
      <c r="AD303" s="38"/>
    </row>
    <row r="304" spans="1:30">
      <c r="A304" s="38"/>
      <c r="B304" s="38"/>
      <c r="C304" s="38"/>
      <c r="E304" s="38"/>
      <c r="F304" s="38"/>
      <c r="G304" s="38"/>
      <c r="H304" s="38"/>
      <c r="I304" s="38"/>
      <c r="J304" s="38"/>
      <c r="K304" s="38"/>
      <c r="L304" s="38"/>
      <c r="N304" s="38"/>
      <c r="O304" s="38"/>
      <c r="P304" s="38"/>
      <c r="Q304" s="38"/>
      <c r="R304" s="38"/>
      <c r="S304" s="38"/>
      <c r="T304" s="38"/>
      <c r="U304" s="38"/>
      <c r="W304" s="38"/>
      <c r="X304" s="38"/>
      <c r="Y304" s="38"/>
      <c r="Z304" s="38"/>
      <c r="AA304" s="38"/>
      <c r="AB304" s="38"/>
      <c r="AC304" s="38"/>
      <c r="AD304" s="38"/>
    </row>
    <row r="305" spans="1:30">
      <c r="A305" s="38"/>
      <c r="B305" s="38"/>
      <c r="C305" s="38"/>
      <c r="E305" s="38"/>
      <c r="F305" s="38"/>
      <c r="G305" s="38"/>
      <c r="H305" s="38"/>
      <c r="I305" s="38"/>
      <c r="J305" s="38"/>
      <c r="K305" s="38"/>
      <c r="L305" s="38"/>
      <c r="N305" s="38"/>
      <c r="O305" s="38"/>
      <c r="P305" s="38"/>
      <c r="Q305" s="38"/>
      <c r="R305" s="38"/>
      <c r="S305" s="38"/>
      <c r="T305" s="38"/>
      <c r="U305" s="38"/>
      <c r="W305" s="38"/>
      <c r="X305" s="38"/>
      <c r="Y305" s="38"/>
      <c r="Z305" s="38"/>
      <c r="AA305" s="38"/>
      <c r="AB305" s="38"/>
      <c r="AC305" s="38"/>
      <c r="AD305" s="38"/>
    </row>
    <row r="306" spans="1:30">
      <c r="A306" s="38"/>
      <c r="B306" s="38"/>
      <c r="C306" s="38"/>
      <c r="E306" s="38"/>
      <c r="F306" s="38"/>
      <c r="G306" s="38"/>
      <c r="H306" s="38"/>
      <c r="I306" s="38"/>
      <c r="J306" s="38"/>
      <c r="K306" s="38"/>
      <c r="L306" s="38"/>
      <c r="N306" s="38"/>
      <c r="O306" s="38"/>
      <c r="P306" s="38"/>
      <c r="Q306" s="38"/>
      <c r="R306" s="38"/>
      <c r="S306" s="38"/>
      <c r="T306" s="38"/>
      <c r="U306" s="38"/>
      <c r="W306" s="38"/>
      <c r="X306" s="38"/>
      <c r="Y306" s="38"/>
      <c r="Z306" s="38"/>
      <c r="AA306" s="38"/>
      <c r="AB306" s="38"/>
      <c r="AC306" s="38"/>
      <c r="AD306" s="38"/>
    </row>
    <row r="307" spans="1:30">
      <c r="A307" s="38"/>
      <c r="B307" s="38"/>
      <c r="C307" s="38"/>
      <c r="E307" s="38"/>
      <c r="F307" s="38"/>
      <c r="G307" s="38"/>
      <c r="H307" s="38"/>
      <c r="I307" s="38"/>
      <c r="J307" s="38"/>
      <c r="K307" s="38"/>
      <c r="L307" s="38"/>
      <c r="N307" s="38"/>
      <c r="O307" s="38"/>
      <c r="P307" s="38"/>
      <c r="Q307" s="38"/>
      <c r="R307" s="38"/>
      <c r="S307" s="38"/>
      <c r="T307" s="38"/>
      <c r="U307" s="38"/>
      <c r="W307" s="38"/>
      <c r="X307" s="38"/>
      <c r="Y307" s="38"/>
      <c r="Z307" s="38"/>
      <c r="AA307" s="38"/>
      <c r="AB307" s="38"/>
      <c r="AC307" s="38"/>
      <c r="AD307" s="38"/>
    </row>
    <row r="308" spans="1:30">
      <c r="A308" s="38"/>
      <c r="B308" s="38"/>
      <c r="C308" s="38"/>
      <c r="E308" s="38"/>
      <c r="F308" s="38"/>
      <c r="G308" s="38"/>
      <c r="H308" s="38"/>
      <c r="I308" s="38"/>
      <c r="J308" s="38"/>
      <c r="K308" s="38"/>
      <c r="L308" s="38"/>
      <c r="N308" s="38"/>
      <c r="O308" s="38"/>
      <c r="P308" s="38"/>
      <c r="Q308" s="38"/>
      <c r="R308" s="38"/>
      <c r="S308" s="38"/>
      <c r="T308" s="38"/>
      <c r="U308" s="38"/>
      <c r="W308" s="38"/>
      <c r="X308" s="38"/>
      <c r="Y308" s="38"/>
      <c r="Z308" s="38"/>
      <c r="AA308" s="38"/>
      <c r="AB308" s="38"/>
      <c r="AC308" s="38"/>
      <c r="AD308" s="38"/>
    </row>
    <row r="309" spans="1:30">
      <c r="A309" s="38"/>
      <c r="B309" s="38"/>
      <c r="C309" s="38"/>
      <c r="E309" s="38"/>
      <c r="F309" s="38"/>
      <c r="G309" s="38"/>
      <c r="H309" s="38"/>
      <c r="I309" s="38"/>
      <c r="J309" s="38"/>
      <c r="K309" s="38"/>
      <c r="L309" s="38"/>
      <c r="N309" s="38"/>
      <c r="O309" s="38"/>
      <c r="P309" s="38"/>
      <c r="Q309" s="38"/>
      <c r="R309" s="38"/>
      <c r="S309" s="38"/>
      <c r="T309" s="38"/>
      <c r="U309" s="38"/>
      <c r="W309" s="38"/>
      <c r="X309" s="38"/>
      <c r="Y309" s="38"/>
      <c r="Z309" s="38"/>
      <c r="AA309" s="38"/>
      <c r="AB309" s="38"/>
      <c r="AC309" s="38"/>
      <c r="AD309" s="38"/>
    </row>
    <row r="310" spans="1:30">
      <c r="A310" s="38"/>
      <c r="B310" s="38"/>
      <c r="C310" s="38"/>
      <c r="E310" s="38"/>
      <c r="F310" s="38"/>
      <c r="G310" s="38"/>
      <c r="H310" s="38"/>
      <c r="I310" s="38"/>
      <c r="J310" s="38"/>
      <c r="K310" s="38"/>
      <c r="L310" s="38"/>
      <c r="N310" s="38"/>
      <c r="O310" s="38"/>
      <c r="P310" s="38"/>
      <c r="Q310" s="38"/>
      <c r="R310" s="38"/>
      <c r="S310" s="38"/>
      <c r="T310" s="38"/>
      <c r="U310" s="38"/>
      <c r="W310" s="38"/>
      <c r="X310" s="38"/>
      <c r="Y310" s="38"/>
      <c r="Z310" s="38"/>
      <c r="AA310" s="38"/>
      <c r="AB310" s="38"/>
      <c r="AC310" s="38"/>
      <c r="AD310" s="38"/>
    </row>
    <row r="311" spans="1:30">
      <c r="A311" s="38"/>
      <c r="B311" s="38"/>
      <c r="C311" s="38"/>
      <c r="E311" s="38"/>
      <c r="F311" s="38"/>
      <c r="G311" s="38"/>
      <c r="H311" s="38"/>
      <c r="I311" s="38"/>
      <c r="J311" s="38"/>
      <c r="K311" s="38"/>
      <c r="L311" s="38"/>
      <c r="N311" s="38"/>
      <c r="O311" s="38"/>
      <c r="P311" s="38"/>
      <c r="Q311" s="38"/>
      <c r="R311" s="38"/>
      <c r="S311" s="38"/>
      <c r="T311" s="38"/>
      <c r="U311" s="38"/>
      <c r="W311" s="38"/>
      <c r="X311" s="38"/>
      <c r="Y311" s="38"/>
      <c r="Z311" s="38"/>
      <c r="AA311" s="38"/>
      <c r="AB311" s="38"/>
      <c r="AC311" s="38"/>
      <c r="AD311" s="38"/>
    </row>
    <row r="312" spans="1:30">
      <c r="A312" s="38"/>
      <c r="B312" s="38"/>
      <c r="C312" s="38"/>
      <c r="E312" s="38"/>
      <c r="F312" s="38"/>
      <c r="G312" s="38"/>
      <c r="H312" s="38"/>
      <c r="I312" s="38"/>
      <c r="J312" s="38"/>
      <c r="K312" s="38"/>
      <c r="L312" s="38"/>
      <c r="N312" s="38"/>
      <c r="O312" s="38"/>
      <c r="P312" s="38"/>
      <c r="Q312" s="38"/>
      <c r="R312" s="38"/>
      <c r="S312" s="38"/>
      <c r="T312" s="38"/>
      <c r="U312" s="38"/>
      <c r="W312" s="38"/>
      <c r="X312" s="38"/>
      <c r="Y312" s="38"/>
      <c r="Z312" s="38"/>
      <c r="AA312" s="38"/>
      <c r="AB312" s="38"/>
      <c r="AC312" s="38"/>
      <c r="AD312" s="38"/>
    </row>
    <row r="313" spans="1:30">
      <c r="A313" s="38"/>
      <c r="B313" s="38"/>
      <c r="C313" s="38"/>
      <c r="E313" s="38"/>
      <c r="F313" s="38"/>
      <c r="G313" s="38"/>
      <c r="H313" s="38"/>
      <c r="I313" s="38"/>
      <c r="J313" s="38"/>
      <c r="K313" s="38"/>
      <c r="L313" s="38"/>
      <c r="N313" s="38"/>
      <c r="O313" s="38"/>
      <c r="P313" s="38"/>
      <c r="Q313" s="38"/>
      <c r="R313" s="38"/>
      <c r="S313" s="38"/>
      <c r="T313" s="38"/>
      <c r="U313" s="38"/>
      <c r="W313" s="38"/>
      <c r="X313" s="38"/>
      <c r="Y313" s="38"/>
      <c r="Z313" s="38"/>
      <c r="AA313" s="38"/>
      <c r="AB313" s="38"/>
      <c r="AC313" s="38"/>
      <c r="AD313" s="38"/>
    </row>
    <row r="314" spans="1:30">
      <c r="A314" s="38"/>
      <c r="B314" s="38"/>
      <c r="C314" s="38"/>
      <c r="E314" s="38"/>
      <c r="F314" s="38"/>
      <c r="G314" s="38"/>
      <c r="H314" s="38"/>
      <c r="I314" s="38"/>
      <c r="J314" s="38"/>
      <c r="K314" s="38"/>
      <c r="L314" s="38"/>
      <c r="N314" s="38"/>
      <c r="O314" s="38"/>
      <c r="P314" s="38"/>
      <c r="Q314" s="38"/>
      <c r="R314" s="38"/>
      <c r="S314" s="38"/>
      <c r="T314" s="38"/>
      <c r="U314" s="38"/>
      <c r="W314" s="38"/>
      <c r="X314" s="38"/>
      <c r="Y314" s="38"/>
      <c r="Z314" s="38"/>
      <c r="AA314" s="38"/>
      <c r="AB314" s="38"/>
      <c r="AC314" s="38"/>
      <c r="AD314" s="38"/>
    </row>
    <row r="315" spans="1:30">
      <c r="A315" s="38"/>
      <c r="B315" s="38"/>
      <c r="C315" s="38"/>
      <c r="E315" s="38"/>
      <c r="F315" s="38"/>
      <c r="G315" s="38"/>
      <c r="H315" s="38"/>
      <c r="I315" s="38"/>
      <c r="J315" s="38"/>
      <c r="K315" s="38"/>
      <c r="L315" s="38"/>
      <c r="N315" s="38"/>
      <c r="O315" s="38"/>
      <c r="P315" s="38"/>
      <c r="Q315" s="38"/>
      <c r="R315" s="38"/>
      <c r="S315" s="38"/>
      <c r="T315" s="38"/>
      <c r="U315" s="38"/>
      <c r="W315" s="38"/>
      <c r="X315" s="38"/>
      <c r="Y315" s="38"/>
      <c r="Z315" s="38"/>
      <c r="AA315" s="38"/>
      <c r="AB315" s="38"/>
      <c r="AC315" s="38"/>
      <c r="AD315" s="38"/>
    </row>
    <row r="316" spans="1:30">
      <c r="A316" s="38"/>
      <c r="B316" s="38"/>
      <c r="C316" s="38"/>
      <c r="E316" s="38"/>
      <c r="F316" s="38"/>
      <c r="G316" s="38"/>
      <c r="H316" s="38"/>
      <c r="I316" s="38"/>
      <c r="J316" s="38"/>
      <c r="K316" s="38"/>
      <c r="L316" s="38"/>
      <c r="N316" s="38"/>
      <c r="O316" s="38"/>
      <c r="P316" s="38"/>
      <c r="Q316" s="38"/>
      <c r="R316" s="38"/>
      <c r="S316" s="38"/>
      <c r="T316" s="38"/>
      <c r="U316" s="38"/>
      <c r="W316" s="38"/>
      <c r="X316" s="38"/>
      <c r="Y316" s="38"/>
      <c r="Z316" s="38"/>
      <c r="AA316" s="38"/>
      <c r="AB316" s="38"/>
      <c r="AC316" s="38"/>
      <c r="AD316" s="38"/>
    </row>
    <row r="317" spans="1:30">
      <c r="A317" s="38"/>
      <c r="B317" s="38"/>
      <c r="C317" s="38"/>
      <c r="E317" s="38"/>
      <c r="F317" s="38"/>
      <c r="G317" s="38"/>
      <c r="H317" s="38"/>
      <c r="I317" s="38"/>
      <c r="J317" s="38"/>
      <c r="K317" s="38"/>
      <c r="L317" s="38"/>
      <c r="N317" s="38"/>
      <c r="O317" s="38"/>
      <c r="P317" s="38"/>
      <c r="Q317" s="38"/>
      <c r="R317" s="38"/>
      <c r="S317" s="38"/>
      <c r="T317" s="38"/>
      <c r="U317" s="38"/>
      <c r="W317" s="38"/>
      <c r="X317" s="38"/>
      <c r="Y317" s="38"/>
      <c r="Z317" s="38"/>
      <c r="AA317" s="38"/>
      <c r="AB317" s="38"/>
      <c r="AC317" s="38"/>
      <c r="AD317" s="38"/>
    </row>
    <row r="318" spans="1:30">
      <c r="A318" s="38"/>
      <c r="B318" s="38"/>
      <c r="C318" s="38"/>
      <c r="E318" s="38"/>
      <c r="F318" s="38"/>
      <c r="G318" s="38"/>
      <c r="H318" s="38"/>
      <c r="I318" s="38"/>
      <c r="J318" s="38"/>
      <c r="K318" s="38"/>
      <c r="L318" s="38"/>
      <c r="N318" s="38"/>
      <c r="O318" s="38"/>
      <c r="P318" s="38"/>
      <c r="Q318" s="38"/>
      <c r="R318" s="38"/>
      <c r="S318" s="38"/>
      <c r="T318" s="38"/>
      <c r="U318" s="38"/>
      <c r="W318" s="38"/>
      <c r="X318" s="38"/>
      <c r="Y318" s="38"/>
      <c r="Z318" s="38"/>
      <c r="AA318" s="38"/>
      <c r="AB318" s="38"/>
      <c r="AC318" s="38"/>
      <c r="AD318" s="38"/>
    </row>
    <row r="319" spans="1:30">
      <c r="A319" s="38"/>
      <c r="B319" s="38"/>
      <c r="C319" s="38"/>
      <c r="E319" s="38"/>
      <c r="F319" s="38"/>
      <c r="G319" s="38"/>
      <c r="H319" s="38"/>
      <c r="I319" s="38"/>
      <c r="J319" s="38"/>
      <c r="K319" s="38"/>
      <c r="L319" s="38"/>
      <c r="N319" s="38"/>
      <c r="O319" s="38"/>
      <c r="P319" s="38"/>
      <c r="Q319" s="38"/>
      <c r="R319" s="38"/>
      <c r="S319" s="38"/>
      <c r="T319" s="38"/>
      <c r="U319" s="38"/>
      <c r="W319" s="38"/>
      <c r="X319" s="38"/>
      <c r="Y319" s="38"/>
      <c r="Z319" s="38"/>
      <c r="AA319" s="38"/>
      <c r="AB319" s="38"/>
      <c r="AC319" s="38"/>
      <c r="AD319" s="38"/>
    </row>
    <row r="320" spans="1:30">
      <c r="A320" s="38"/>
      <c r="B320" s="38"/>
      <c r="C320" s="38"/>
      <c r="E320" s="38"/>
      <c r="F320" s="38"/>
      <c r="G320" s="38"/>
      <c r="H320" s="38"/>
      <c r="I320" s="38"/>
      <c r="J320" s="38"/>
      <c r="K320" s="38"/>
      <c r="L320" s="38"/>
      <c r="N320" s="38"/>
      <c r="O320" s="38"/>
      <c r="P320" s="38"/>
      <c r="Q320" s="38"/>
      <c r="R320" s="38"/>
      <c r="S320" s="38"/>
      <c r="T320" s="38"/>
      <c r="U320" s="38"/>
      <c r="W320" s="38"/>
      <c r="X320" s="38"/>
      <c r="Y320" s="38"/>
      <c r="Z320" s="38"/>
      <c r="AA320" s="38"/>
      <c r="AB320" s="38"/>
      <c r="AC320" s="38"/>
      <c r="AD320" s="38"/>
    </row>
    <row r="321" spans="1:30">
      <c r="A321" s="38"/>
      <c r="B321" s="38"/>
      <c r="C321" s="38"/>
      <c r="E321" s="38"/>
      <c r="F321" s="38"/>
      <c r="G321" s="38"/>
      <c r="H321" s="38"/>
      <c r="I321" s="38"/>
      <c r="J321" s="38"/>
      <c r="K321" s="38"/>
      <c r="L321" s="38"/>
      <c r="N321" s="38"/>
      <c r="O321" s="38"/>
      <c r="P321" s="38"/>
      <c r="Q321" s="38"/>
      <c r="R321" s="38"/>
      <c r="S321" s="38"/>
      <c r="T321" s="38"/>
      <c r="U321" s="38"/>
      <c r="W321" s="38"/>
      <c r="X321" s="38"/>
      <c r="Y321" s="38"/>
      <c r="Z321" s="38"/>
      <c r="AA321" s="38"/>
      <c r="AB321" s="38"/>
      <c r="AC321" s="38"/>
      <c r="AD321" s="38"/>
    </row>
    <row r="322" spans="1:30">
      <c r="A322" s="38"/>
      <c r="B322" s="38"/>
      <c r="C322" s="38"/>
      <c r="E322" s="38"/>
      <c r="F322" s="38"/>
      <c r="G322" s="38"/>
      <c r="H322" s="38"/>
      <c r="I322" s="38"/>
      <c r="J322" s="38"/>
      <c r="K322" s="38"/>
      <c r="L322" s="38"/>
      <c r="N322" s="38"/>
      <c r="O322" s="38"/>
      <c r="P322" s="38"/>
      <c r="Q322" s="38"/>
      <c r="R322" s="38"/>
      <c r="S322" s="38"/>
      <c r="T322" s="38"/>
      <c r="U322" s="38"/>
      <c r="W322" s="38"/>
      <c r="X322" s="38"/>
      <c r="Y322" s="38"/>
      <c r="Z322" s="38"/>
      <c r="AA322" s="38"/>
      <c r="AB322" s="38"/>
      <c r="AC322" s="38"/>
      <c r="AD322" s="38"/>
    </row>
    <row r="323" spans="1:30">
      <c r="A323" s="38"/>
      <c r="B323" s="38"/>
      <c r="C323" s="38"/>
      <c r="E323" s="38"/>
      <c r="F323" s="38"/>
      <c r="G323" s="38"/>
      <c r="H323" s="38"/>
      <c r="I323" s="38"/>
      <c r="J323" s="38"/>
      <c r="K323" s="38"/>
      <c r="L323" s="38"/>
      <c r="N323" s="38"/>
      <c r="O323" s="38"/>
      <c r="P323" s="38"/>
      <c r="Q323" s="38"/>
      <c r="R323" s="38"/>
      <c r="S323" s="38"/>
      <c r="T323" s="38"/>
      <c r="U323" s="38"/>
      <c r="W323" s="38"/>
      <c r="X323" s="38"/>
      <c r="Y323" s="38"/>
      <c r="Z323" s="38"/>
      <c r="AA323" s="38"/>
      <c r="AB323" s="38"/>
      <c r="AC323" s="38"/>
      <c r="AD323" s="38"/>
    </row>
    <row r="324" spans="1:30">
      <c r="A324" s="38"/>
      <c r="B324" s="38"/>
      <c r="C324" s="38"/>
      <c r="E324" s="38"/>
      <c r="F324" s="38"/>
      <c r="G324" s="38"/>
      <c r="H324" s="38"/>
      <c r="I324" s="38"/>
      <c r="J324" s="38"/>
      <c r="K324" s="38"/>
      <c r="L324" s="38"/>
      <c r="N324" s="38"/>
      <c r="O324" s="38"/>
      <c r="P324" s="38"/>
      <c r="Q324" s="38"/>
      <c r="R324" s="38"/>
      <c r="S324" s="38"/>
      <c r="T324" s="38"/>
      <c r="U324" s="38"/>
      <c r="W324" s="38"/>
      <c r="X324" s="38"/>
      <c r="Y324" s="38"/>
      <c r="Z324" s="38"/>
      <c r="AA324" s="38"/>
      <c r="AB324" s="38"/>
      <c r="AC324" s="38"/>
      <c r="AD324" s="38"/>
    </row>
    <row r="325" spans="1:30">
      <c r="A325" s="38"/>
      <c r="B325" s="38"/>
      <c r="C325" s="38"/>
      <c r="E325" s="38"/>
      <c r="F325" s="38"/>
      <c r="G325" s="38"/>
      <c r="H325" s="38"/>
      <c r="I325" s="38"/>
      <c r="J325" s="38"/>
      <c r="K325" s="38"/>
      <c r="L325" s="38"/>
      <c r="N325" s="38"/>
      <c r="O325" s="38"/>
      <c r="P325" s="38"/>
      <c r="Q325" s="38"/>
      <c r="R325" s="38"/>
      <c r="S325" s="38"/>
      <c r="T325" s="38"/>
      <c r="U325" s="38"/>
      <c r="W325" s="38"/>
      <c r="X325" s="38"/>
      <c r="Y325" s="38"/>
      <c r="Z325" s="38"/>
      <c r="AA325" s="38"/>
      <c r="AB325" s="38"/>
      <c r="AC325" s="38"/>
      <c r="AD325" s="38"/>
    </row>
    <row r="326" spans="1:30">
      <c r="A326" s="38"/>
      <c r="B326" s="38"/>
      <c r="C326" s="38"/>
      <c r="E326" s="38"/>
      <c r="F326" s="38"/>
      <c r="G326" s="38"/>
      <c r="H326" s="38"/>
      <c r="I326" s="38"/>
      <c r="J326" s="38"/>
      <c r="K326" s="38"/>
      <c r="L326" s="38"/>
      <c r="N326" s="38"/>
      <c r="O326" s="38"/>
      <c r="P326" s="38"/>
      <c r="Q326" s="38"/>
      <c r="R326" s="38"/>
      <c r="S326" s="38"/>
      <c r="T326" s="38"/>
      <c r="U326" s="38"/>
      <c r="W326" s="38"/>
      <c r="X326" s="38"/>
      <c r="Y326" s="38"/>
      <c r="Z326" s="38"/>
      <c r="AA326" s="38"/>
      <c r="AB326" s="38"/>
      <c r="AC326" s="38"/>
      <c r="AD326" s="38"/>
    </row>
    <row r="327" spans="1:30">
      <c r="A327" s="38"/>
      <c r="B327" s="38"/>
      <c r="C327" s="38"/>
      <c r="E327" s="38"/>
      <c r="F327" s="38"/>
      <c r="G327" s="38"/>
      <c r="H327" s="38"/>
      <c r="I327" s="38"/>
      <c r="J327" s="38"/>
      <c r="K327" s="38"/>
      <c r="L327" s="38"/>
      <c r="N327" s="38"/>
      <c r="O327" s="38"/>
      <c r="P327" s="38"/>
      <c r="Q327" s="38"/>
      <c r="R327" s="38"/>
      <c r="S327" s="38"/>
      <c r="T327" s="38"/>
      <c r="U327" s="38"/>
      <c r="W327" s="38"/>
      <c r="X327" s="38"/>
      <c r="Y327" s="38"/>
      <c r="Z327" s="38"/>
      <c r="AA327" s="38"/>
      <c r="AB327" s="38"/>
      <c r="AC327" s="38"/>
      <c r="AD327" s="38"/>
    </row>
    <row r="328" spans="1:30">
      <c r="A328" s="38"/>
      <c r="B328" s="38"/>
      <c r="C328" s="38"/>
      <c r="E328" s="38"/>
      <c r="F328" s="38"/>
      <c r="G328" s="38"/>
      <c r="H328" s="38"/>
      <c r="I328" s="38"/>
      <c r="J328" s="38"/>
      <c r="K328" s="38"/>
      <c r="L328" s="38"/>
      <c r="N328" s="38"/>
      <c r="O328" s="38"/>
      <c r="P328" s="38"/>
      <c r="Q328" s="38"/>
      <c r="R328" s="38"/>
      <c r="S328" s="38"/>
      <c r="T328" s="38"/>
      <c r="U328" s="38"/>
      <c r="W328" s="38"/>
      <c r="X328" s="38"/>
      <c r="Y328" s="38"/>
      <c r="Z328" s="38"/>
      <c r="AA328" s="38"/>
      <c r="AB328" s="38"/>
      <c r="AC328" s="38"/>
      <c r="AD328" s="38"/>
    </row>
    <row r="329" spans="1:30">
      <c r="A329" s="38"/>
      <c r="B329" s="38"/>
      <c r="C329" s="38"/>
      <c r="E329" s="38"/>
      <c r="F329" s="38"/>
      <c r="G329" s="38"/>
      <c r="H329" s="38"/>
      <c r="I329" s="38"/>
      <c r="J329" s="38"/>
      <c r="K329" s="38"/>
      <c r="L329" s="38"/>
      <c r="N329" s="38"/>
      <c r="O329" s="38"/>
      <c r="P329" s="38"/>
      <c r="Q329" s="38"/>
      <c r="R329" s="38"/>
      <c r="S329" s="38"/>
      <c r="T329" s="38"/>
      <c r="U329" s="38"/>
      <c r="W329" s="38"/>
      <c r="X329" s="38"/>
      <c r="Y329" s="38"/>
      <c r="Z329" s="38"/>
      <c r="AA329" s="38"/>
      <c r="AB329" s="38"/>
      <c r="AC329" s="38"/>
      <c r="AD329" s="38"/>
    </row>
    <row r="330" spans="1:30">
      <c r="A330" s="38"/>
      <c r="B330" s="38"/>
      <c r="C330" s="38"/>
      <c r="E330" s="38"/>
      <c r="F330" s="38"/>
      <c r="G330" s="38"/>
      <c r="H330" s="38"/>
      <c r="I330" s="38"/>
      <c r="J330" s="38"/>
      <c r="K330" s="38"/>
      <c r="L330" s="38"/>
      <c r="N330" s="38"/>
      <c r="O330" s="38"/>
      <c r="P330" s="38"/>
      <c r="Q330" s="38"/>
      <c r="R330" s="38"/>
      <c r="S330" s="38"/>
      <c r="T330" s="38"/>
      <c r="U330" s="38"/>
      <c r="W330" s="38"/>
      <c r="X330" s="38"/>
      <c r="Y330" s="38"/>
      <c r="Z330" s="38"/>
      <c r="AA330" s="38"/>
      <c r="AB330" s="38"/>
      <c r="AC330" s="38"/>
      <c r="AD330" s="38"/>
    </row>
    <row r="331" spans="1:30">
      <c r="A331" s="38"/>
      <c r="B331" s="38"/>
      <c r="C331" s="38"/>
      <c r="E331" s="38"/>
      <c r="F331" s="38"/>
      <c r="G331" s="38"/>
      <c r="H331" s="38"/>
      <c r="I331" s="38"/>
      <c r="J331" s="38"/>
      <c r="K331" s="38"/>
      <c r="L331" s="38"/>
      <c r="N331" s="38"/>
      <c r="O331" s="38"/>
      <c r="P331" s="38"/>
      <c r="Q331" s="38"/>
      <c r="R331" s="38"/>
      <c r="S331" s="38"/>
      <c r="T331" s="38"/>
      <c r="U331" s="38"/>
      <c r="W331" s="38"/>
      <c r="X331" s="38"/>
      <c r="Y331" s="38"/>
      <c r="Z331" s="38"/>
      <c r="AA331" s="38"/>
      <c r="AB331" s="38"/>
      <c r="AC331" s="38"/>
      <c r="AD331" s="38"/>
    </row>
    <row r="332" spans="1:30">
      <c r="A332" s="38"/>
      <c r="B332" s="38"/>
      <c r="C332" s="38"/>
      <c r="E332" s="38"/>
      <c r="F332" s="38"/>
      <c r="G332" s="38"/>
      <c r="H332" s="38"/>
      <c r="I332" s="38"/>
      <c r="J332" s="38"/>
      <c r="K332" s="38"/>
      <c r="L332" s="38"/>
      <c r="N332" s="38"/>
      <c r="O332" s="38"/>
      <c r="P332" s="38"/>
      <c r="Q332" s="38"/>
      <c r="R332" s="38"/>
      <c r="S332" s="38"/>
      <c r="T332" s="38"/>
      <c r="U332" s="38"/>
      <c r="W332" s="38"/>
      <c r="X332" s="38"/>
      <c r="Y332" s="38"/>
      <c r="Z332" s="38"/>
      <c r="AA332" s="38"/>
      <c r="AB332" s="38"/>
      <c r="AC332" s="38"/>
      <c r="AD332" s="38"/>
    </row>
    <row r="333" spans="1:30">
      <c r="A333" s="38"/>
      <c r="B333" s="38"/>
      <c r="C333" s="38"/>
      <c r="E333" s="38"/>
      <c r="F333" s="38"/>
      <c r="G333" s="38"/>
      <c r="H333" s="38"/>
      <c r="I333" s="38"/>
      <c r="J333" s="38"/>
      <c r="K333" s="38"/>
      <c r="L333" s="38"/>
      <c r="N333" s="38"/>
      <c r="O333" s="38"/>
      <c r="P333" s="38"/>
      <c r="Q333" s="38"/>
      <c r="R333" s="38"/>
      <c r="S333" s="38"/>
      <c r="T333" s="38"/>
      <c r="U333" s="38"/>
      <c r="W333" s="38"/>
      <c r="X333" s="38"/>
      <c r="Y333" s="38"/>
      <c r="Z333" s="38"/>
      <c r="AA333" s="38"/>
      <c r="AB333" s="38"/>
      <c r="AC333" s="38"/>
      <c r="AD333" s="38"/>
    </row>
    <row r="334" spans="1:30">
      <c r="A334" s="38"/>
      <c r="B334" s="38"/>
      <c r="C334" s="38"/>
      <c r="E334" s="38"/>
      <c r="F334" s="38"/>
      <c r="G334" s="38"/>
      <c r="H334" s="38"/>
      <c r="I334" s="38"/>
      <c r="J334" s="38"/>
      <c r="K334" s="38"/>
      <c r="L334" s="38"/>
      <c r="N334" s="38"/>
      <c r="O334" s="38"/>
      <c r="P334" s="38"/>
      <c r="Q334" s="38"/>
      <c r="R334" s="38"/>
      <c r="S334" s="38"/>
      <c r="T334" s="38"/>
      <c r="U334" s="38"/>
      <c r="W334" s="38"/>
      <c r="X334" s="38"/>
      <c r="Y334" s="38"/>
      <c r="Z334" s="38"/>
      <c r="AA334" s="38"/>
      <c r="AB334" s="38"/>
      <c r="AC334" s="38"/>
      <c r="AD334" s="38"/>
    </row>
    <row r="335" spans="1:30">
      <c r="A335" s="38"/>
      <c r="B335" s="38"/>
      <c r="C335" s="38"/>
      <c r="E335" s="38"/>
      <c r="F335" s="38"/>
      <c r="G335" s="38"/>
      <c r="H335" s="38"/>
      <c r="I335" s="38"/>
      <c r="J335" s="38"/>
      <c r="K335" s="38"/>
      <c r="L335" s="38"/>
      <c r="N335" s="38"/>
      <c r="O335" s="38"/>
      <c r="P335" s="38"/>
      <c r="Q335" s="38"/>
      <c r="R335" s="38"/>
      <c r="S335" s="38"/>
      <c r="T335" s="38"/>
      <c r="U335" s="38"/>
      <c r="W335" s="38"/>
      <c r="X335" s="38"/>
      <c r="Y335" s="38"/>
      <c r="Z335" s="38"/>
      <c r="AA335" s="38"/>
      <c r="AB335" s="38"/>
      <c r="AC335" s="38"/>
      <c r="AD335" s="38"/>
    </row>
    <row r="336" spans="1:30">
      <c r="A336" s="38"/>
      <c r="B336" s="38"/>
      <c r="C336" s="38"/>
      <c r="E336" s="38"/>
      <c r="F336" s="38"/>
      <c r="G336" s="38"/>
      <c r="H336" s="38"/>
      <c r="I336" s="38"/>
      <c r="J336" s="38"/>
      <c r="K336" s="38"/>
      <c r="L336" s="38"/>
      <c r="N336" s="38"/>
      <c r="O336" s="38"/>
      <c r="P336" s="38"/>
      <c r="Q336" s="38"/>
      <c r="R336" s="38"/>
      <c r="S336" s="38"/>
      <c r="T336" s="38"/>
      <c r="U336" s="38"/>
      <c r="W336" s="38"/>
      <c r="X336" s="38"/>
      <c r="Y336" s="38"/>
      <c r="Z336" s="38"/>
      <c r="AA336" s="38"/>
      <c r="AB336" s="38"/>
      <c r="AC336" s="38"/>
      <c r="AD336" s="38"/>
    </row>
    <row r="337" spans="1:30">
      <c r="A337" s="38"/>
      <c r="B337" s="38"/>
      <c r="C337" s="38"/>
      <c r="E337" s="38"/>
      <c r="F337" s="38"/>
      <c r="G337" s="38"/>
      <c r="H337" s="38"/>
      <c r="I337" s="38"/>
      <c r="J337" s="38"/>
      <c r="K337" s="38"/>
      <c r="L337" s="38"/>
      <c r="N337" s="38"/>
      <c r="O337" s="38"/>
      <c r="P337" s="38"/>
      <c r="Q337" s="38"/>
      <c r="R337" s="38"/>
      <c r="S337" s="38"/>
      <c r="T337" s="38"/>
      <c r="U337" s="38"/>
      <c r="W337" s="38"/>
      <c r="X337" s="38"/>
      <c r="Y337" s="38"/>
      <c r="Z337" s="38"/>
      <c r="AA337" s="38"/>
      <c r="AB337" s="38"/>
      <c r="AC337" s="38"/>
      <c r="AD337" s="38"/>
    </row>
    <row r="338" spans="1:30">
      <c r="A338" s="38"/>
      <c r="B338" s="38"/>
      <c r="C338" s="38"/>
      <c r="E338" s="38"/>
      <c r="F338" s="38"/>
      <c r="G338" s="38"/>
      <c r="H338" s="38"/>
      <c r="I338" s="38"/>
      <c r="J338" s="38"/>
      <c r="K338" s="38"/>
      <c r="L338" s="38"/>
      <c r="N338" s="38"/>
      <c r="O338" s="38"/>
      <c r="P338" s="38"/>
      <c r="Q338" s="38"/>
      <c r="R338" s="38"/>
      <c r="S338" s="38"/>
      <c r="T338" s="38"/>
      <c r="U338" s="38"/>
      <c r="W338" s="38"/>
      <c r="X338" s="38"/>
      <c r="Y338" s="38"/>
      <c r="Z338" s="38"/>
      <c r="AA338" s="38"/>
      <c r="AB338" s="38"/>
      <c r="AC338" s="38"/>
      <c r="AD338" s="38"/>
    </row>
    <row r="339" spans="1:30">
      <c r="A339" s="38"/>
      <c r="B339" s="38"/>
      <c r="C339" s="38"/>
      <c r="E339" s="38"/>
      <c r="F339" s="38"/>
      <c r="G339" s="38"/>
      <c r="H339" s="38"/>
      <c r="I339" s="38"/>
      <c r="J339" s="38"/>
      <c r="K339" s="38"/>
      <c r="L339" s="38"/>
      <c r="N339" s="38"/>
      <c r="O339" s="38"/>
      <c r="P339" s="38"/>
      <c r="Q339" s="38"/>
      <c r="R339" s="38"/>
      <c r="S339" s="38"/>
      <c r="T339" s="38"/>
      <c r="U339" s="38"/>
      <c r="W339" s="38"/>
      <c r="X339" s="38"/>
      <c r="Y339" s="38"/>
      <c r="Z339" s="38"/>
      <c r="AA339" s="38"/>
      <c r="AB339" s="38"/>
      <c r="AC339" s="38"/>
      <c r="AD339" s="38"/>
    </row>
    <row r="340" spans="1:30">
      <c r="A340" s="38"/>
      <c r="B340" s="38"/>
      <c r="C340" s="38"/>
      <c r="E340" s="38"/>
      <c r="F340" s="38"/>
      <c r="G340" s="38"/>
      <c r="H340" s="38"/>
      <c r="I340" s="38"/>
      <c r="J340" s="38"/>
      <c r="K340" s="38"/>
      <c r="L340" s="38"/>
      <c r="N340" s="38"/>
      <c r="O340" s="38"/>
      <c r="P340" s="38"/>
      <c r="Q340" s="38"/>
      <c r="R340" s="38"/>
      <c r="S340" s="38"/>
      <c r="T340" s="38"/>
      <c r="U340" s="38"/>
      <c r="W340" s="38"/>
      <c r="X340" s="38"/>
      <c r="Y340" s="38"/>
      <c r="Z340" s="38"/>
      <c r="AA340" s="38"/>
      <c r="AB340" s="38"/>
      <c r="AC340" s="38"/>
      <c r="AD340" s="38"/>
    </row>
    <row r="341" spans="1:30">
      <c r="A341" s="38"/>
      <c r="B341" s="38"/>
      <c r="C341" s="38"/>
      <c r="E341" s="38"/>
      <c r="F341" s="38"/>
      <c r="G341" s="38"/>
      <c r="H341" s="38"/>
      <c r="I341" s="38"/>
      <c r="J341" s="38"/>
      <c r="K341" s="38"/>
      <c r="L341" s="38"/>
      <c r="N341" s="38"/>
      <c r="O341" s="38"/>
      <c r="P341" s="38"/>
      <c r="Q341" s="38"/>
      <c r="R341" s="38"/>
      <c r="S341" s="38"/>
      <c r="T341" s="38"/>
      <c r="U341" s="38"/>
      <c r="W341" s="38"/>
      <c r="X341" s="38"/>
      <c r="Y341" s="38"/>
      <c r="Z341" s="38"/>
      <c r="AA341" s="38"/>
      <c r="AB341" s="38"/>
      <c r="AC341" s="38"/>
      <c r="AD341" s="38"/>
    </row>
    <row r="342" spans="1:30">
      <c r="A342" s="38"/>
      <c r="B342" s="38"/>
      <c r="C342" s="38"/>
      <c r="E342" s="38"/>
      <c r="F342" s="38"/>
      <c r="G342" s="38"/>
      <c r="H342" s="38"/>
      <c r="I342" s="38"/>
      <c r="J342" s="38"/>
      <c r="K342" s="38"/>
      <c r="L342" s="38"/>
      <c r="N342" s="38"/>
      <c r="O342" s="38"/>
      <c r="P342" s="38"/>
      <c r="Q342" s="38"/>
      <c r="R342" s="38"/>
      <c r="S342" s="38"/>
      <c r="T342" s="38"/>
      <c r="U342" s="38"/>
      <c r="W342" s="38"/>
      <c r="X342" s="38"/>
      <c r="Y342" s="38"/>
      <c r="Z342" s="38"/>
      <c r="AA342" s="38"/>
      <c r="AB342" s="38"/>
      <c r="AC342" s="38"/>
      <c r="AD342" s="38"/>
    </row>
    <row r="343" spans="1:30">
      <c r="A343" s="38"/>
      <c r="B343" s="38"/>
      <c r="C343" s="38"/>
      <c r="E343" s="38"/>
      <c r="F343" s="38"/>
      <c r="G343" s="38"/>
      <c r="H343" s="38"/>
      <c r="I343" s="38"/>
      <c r="J343" s="38"/>
      <c r="K343" s="38"/>
      <c r="L343" s="38"/>
      <c r="N343" s="38"/>
      <c r="O343" s="38"/>
      <c r="P343" s="38"/>
      <c r="Q343" s="38"/>
      <c r="R343" s="38"/>
      <c r="S343" s="38"/>
      <c r="T343" s="38"/>
      <c r="U343" s="38"/>
      <c r="W343" s="38"/>
      <c r="X343" s="38"/>
      <c r="Y343" s="38"/>
      <c r="Z343" s="38"/>
      <c r="AA343" s="38"/>
      <c r="AB343" s="38"/>
      <c r="AC343" s="38"/>
      <c r="AD343" s="38"/>
    </row>
    <row r="344" spans="1:30">
      <c r="A344" s="38"/>
      <c r="B344" s="38"/>
      <c r="C344" s="38"/>
      <c r="E344" s="38"/>
      <c r="F344" s="38"/>
      <c r="G344" s="38"/>
      <c r="H344" s="38"/>
      <c r="I344" s="38"/>
      <c r="J344" s="38"/>
      <c r="K344" s="38"/>
      <c r="L344" s="38"/>
      <c r="N344" s="38"/>
      <c r="O344" s="38"/>
      <c r="P344" s="38"/>
      <c r="Q344" s="38"/>
      <c r="R344" s="38"/>
      <c r="S344" s="38"/>
      <c r="T344" s="38"/>
      <c r="U344" s="38"/>
      <c r="W344" s="38"/>
      <c r="X344" s="38"/>
      <c r="Y344" s="38"/>
      <c r="Z344" s="38"/>
      <c r="AA344" s="38"/>
      <c r="AB344" s="38"/>
      <c r="AC344" s="38"/>
      <c r="AD344" s="38"/>
    </row>
    <row r="345" spans="1:30">
      <c r="A345" s="38"/>
      <c r="B345" s="38"/>
      <c r="C345" s="38"/>
      <c r="E345" s="38"/>
      <c r="F345" s="38"/>
      <c r="G345" s="38"/>
      <c r="H345" s="38"/>
      <c r="I345" s="38"/>
      <c r="J345" s="38"/>
      <c r="K345" s="38"/>
      <c r="L345" s="38"/>
      <c r="N345" s="38"/>
      <c r="O345" s="38"/>
      <c r="P345" s="38"/>
      <c r="Q345" s="38"/>
      <c r="R345" s="38"/>
      <c r="S345" s="38"/>
      <c r="T345" s="38"/>
      <c r="U345" s="38"/>
      <c r="W345" s="38"/>
      <c r="X345" s="38"/>
      <c r="Y345" s="38"/>
      <c r="Z345" s="38"/>
      <c r="AA345" s="38"/>
      <c r="AB345" s="38"/>
      <c r="AC345" s="38"/>
      <c r="AD345" s="38"/>
    </row>
    <row r="346" spans="1:30">
      <c r="A346" s="38"/>
      <c r="B346" s="38"/>
      <c r="C346" s="38"/>
      <c r="E346" s="38"/>
      <c r="F346" s="38"/>
      <c r="G346" s="38"/>
      <c r="H346" s="38"/>
      <c r="I346" s="38"/>
      <c r="J346" s="38"/>
      <c r="K346" s="38"/>
      <c r="L346" s="38"/>
      <c r="N346" s="38"/>
      <c r="O346" s="38"/>
      <c r="P346" s="38"/>
      <c r="Q346" s="38"/>
      <c r="R346" s="38"/>
      <c r="S346" s="38"/>
      <c r="T346" s="38"/>
      <c r="U346" s="38"/>
      <c r="W346" s="38"/>
      <c r="X346" s="38"/>
      <c r="Y346" s="38"/>
      <c r="Z346" s="38"/>
      <c r="AA346" s="38"/>
      <c r="AB346" s="38"/>
      <c r="AC346" s="38"/>
      <c r="AD346" s="38"/>
    </row>
    <row r="347" spans="1:30">
      <c r="A347" s="38"/>
      <c r="B347" s="38"/>
      <c r="C347" s="38"/>
      <c r="E347" s="38"/>
      <c r="F347" s="38"/>
      <c r="G347" s="38"/>
      <c r="H347" s="38"/>
      <c r="I347" s="38"/>
      <c r="J347" s="38"/>
      <c r="K347" s="38"/>
      <c r="L347" s="38"/>
      <c r="N347" s="38"/>
      <c r="O347" s="38"/>
      <c r="P347" s="38"/>
      <c r="Q347" s="38"/>
      <c r="R347" s="38"/>
      <c r="S347" s="38"/>
      <c r="T347" s="38"/>
      <c r="U347" s="38"/>
      <c r="W347" s="38"/>
      <c r="X347" s="38"/>
      <c r="Y347" s="38"/>
      <c r="Z347" s="38"/>
      <c r="AA347" s="38"/>
      <c r="AB347" s="38"/>
      <c r="AC347" s="38"/>
      <c r="AD347" s="38"/>
    </row>
    <row r="348" spans="1:30">
      <c r="A348" s="38"/>
      <c r="B348" s="38"/>
      <c r="C348" s="38"/>
      <c r="E348" s="38"/>
      <c r="F348" s="38"/>
      <c r="G348" s="38"/>
      <c r="H348" s="38"/>
      <c r="I348" s="38"/>
      <c r="J348" s="38"/>
      <c r="K348" s="38"/>
      <c r="L348" s="38"/>
      <c r="N348" s="38"/>
      <c r="O348" s="38"/>
      <c r="P348" s="38"/>
      <c r="Q348" s="38"/>
      <c r="R348" s="38"/>
      <c r="S348" s="38"/>
      <c r="T348" s="38"/>
      <c r="U348" s="38"/>
      <c r="W348" s="38"/>
      <c r="X348" s="38"/>
      <c r="Y348" s="38"/>
      <c r="Z348" s="38"/>
      <c r="AA348" s="38"/>
      <c r="AB348" s="38"/>
      <c r="AC348" s="38"/>
      <c r="AD348" s="38"/>
    </row>
    <row r="349" spans="1:30">
      <c r="A349" s="38"/>
      <c r="B349" s="38"/>
      <c r="C349" s="38"/>
      <c r="E349" s="38"/>
      <c r="F349" s="38"/>
      <c r="G349" s="38"/>
      <c r="H349" s="38"/>
      <c r="I349" s="38"/>
      <c r="J349" s="38"/>
      <c r="K349" s="38"/>
      <c r="L349" s="38"/>
      <c r="N349" s="38"/>
      <c r="O349" s="38"/>
      <c r="P349" s="38"/>
      <c r="Q349" s="38"/>
      <c r="R349" s="38"/>
      <c r="S349" s="38"/>
      <c r="T349" s="38"/>
      <c r="U349" s="38"/>
      <c r="W349" s="38"/>
      <c r="X349" s="38"/>
      <c r="Y349" s="38"/>
      <c r="Z349" s="38"/>
      <c r="AA349" s="38"/>
      <c r="AB349" s="38"/>
      <c r="AC349" s="38"/>
      <c r="AD349" s="38"/>
    </row>
    <row r="350" spans="1:30">
      <c r="A350" s="38"/>
      <c r="B350" s="38"/>
      <c r="C350" s="38"/>
      <c r="E350" s="38"/>
      <c r="F350" s="38"/>
      <c r="G350" s="38"/>
      <c r="H350" s="38"/>
      <c r="I350" s="38"/>
      <c r="J350" s="38"/>
      <c r="K350" s="38"/>
      <c r="L350" s="38"/>
      <c r="N350" s="38"/>
      <c r="O350" s="38"/>
      <c r="P350" s="38"/>
      <c r="Q350" s="38"/>
      <c r="R350" s="38"/>
      <c r="S350" s="38"/>
      <c r="T350" s="38"/>
      <c r="U350" s="38"/>
      <c r="W350" s="38"/>
      <c r="X350" s="38"/>
      <c r="Y350" s="38"/>
      <c r="Z350" s="38"/>
      <c r="AA350" s="38"/>
      <c r="AB350" s="38"/>
      <c r="AC350" s="38"/>
      <c r="AD350" s="38"/>
    </row>
    <row r="351" spans="1:30">
      <c r="A351" s="38"/>
      <c r="B351" s="38"/>
      <c r="C351" s="38"/>
      <c r="E351" s="38"/>
      <c r="F351" s="38"/>
      <c r="G351" s="38"/>
      <c r="H351" s="38"/>
      <c r="I351" s="38"/>
      <c r="J351" s="38"/>
      <c r="K351" s="38"/>
      <c r="L351" s="38"/>
      <c r="N351" s="38"/>
      <c r="O351" s="38"/>
      <c r="P351" s="38"/>
      <c r="Q351" s="38"/>
      <c r="R351" s="38"/>
      <c r="S351" s="38"/>
      <c r="T351" s="38"/>
      <c r="U351" s="38"/>
      <c r="W351" s="38"/>
      <c r="X351" s="38"/>
      <c r="Y351" s="38"/>
      <c r="Z351" s="38"/>
      <c r="AA351" s="38"/>
      <c r="AB351" s="38"/>
      <c r="AC351" s="38"/>
      <c r="AD351" s="38"/>
    </row>
    <row r="352" spans="1:30">
      <c r="A352" s="38"/>
      <c r="B352" s="38"/>
      <c r="C352" s="38"/>
      <c r="E352" s="38"/>
      <c r="F352" s="38"/>
      <c r="G352" s="38"/>
      <c r="H352" s="38"/>
      <c r="I352" s="38"/>
      <c r="J352" s="38"/>
      <c r="K352" s="38"/>
      <c r="L352" s="38"/>
      <c r="N352" s="38"/>
      <c r="O352" s="38"/>
      <c r="P352" s="38"/>
      <c r="Q352" s="38"/>
      <c r="R352" s="38"/>
      <c r="S352" s="38"/>
      <c r="T352" s="38"/>
      <c r="U352" s="38"/>
      <c r="W352" s="38"/>
      <c r="X352" s="38"/>
      <c r="Y352" s="38"/>
      <c r="Z352" s="38"/>
      <c r="AA352" s="38"/>
      <c r="AB352" s="38"/>
      <c r="AC352" s="38"/>
      <c r="AD352" s="38"/>
    </row>
    <row r="353" spans="1:30">
      <c r="A353" s="38"/>
      <c r="B353" s="38"/>
      <c r="C353" s="38"/>
      <c r="E353" s="38"/>
      <c r="F353" s="38"/>
      <c r="G353" s="38"/>
      <c r="H353" s="38"/>
      <c r="I353" s="38"/>
      <c r="J353" s="38"/>
      <c r="K353" s="38"/>
      <c r="L353" s="38"/>
      <c r="N353" s="38"/>
      <c r="O353" s="38"/>
      <c r="P353" s="38"/>
      <c r="Q353" s="38"/>
      <c r="R353" s="38"/>
      <c r="S353" s="38"/>
      <c r="T353" s="38"/>
      <c r="U353" s="38"/>
      <c r="W353" s="38"/>
      <c r="X353" s="38"/>
      <c r="Y353" s="38"/>
      <c r="Z353" s="38"/>
      <c r="AA353" s="38"/>
      <c r="AB353" s="38"/>
      <c r="AC353" s="38"/>
      <c r="AD353" s="38"/>
    </row>
    <row r="354" spans="1:30">
      <c r="A354" s="38"/>
      <c r="B354" s="38"/>
      <c r="C354" s="38"/>
      <c r="E354" s="38"/>
      <c r="F354" s="38"/>
      <c r="G354" s="38"/>
      <c r="H354" s="38"/>
      <c r="I354" s="38"/>
      <c r="J354" s="38"/>
      <c r="K354" s="38"/>
      <c r="L354" s="38"/>
      <c r="N354" s="38"/>
      <c r="O354" s="38"/>
      <c r="P354" s="38"/>
      <c r="Q354" s="38"/>
      <c r="R354" s="38"/>
      <c r="S354" s="38"/>
      <c r="T354" s="38"/>
      <c r="U354" s="38"/>
      <c r="W354" s="38"/>
      <c r="X354" s="38"/>
      <c r="Y354" s="38"/>
      <c r="Z354" s="38"/>
      <c r="AA354" s="38"/>
      <c r="AB354" s="38"/>
      <c r="AC354" s="38"/>
      <c r="AD354" s="38"/>
    </row>
    <row r="355" spans="1:30">
      <c r="A355" s="38"/>
      <c r="B355" s="38"/>
      <c r="C355" s="38"/>
      <c r="E355" s="38"/>
      <c r="F355" s="38"/>
      <c r="G355" s="38"/>
      <c r="H355" s="38"/>
      <c r="I355" s="38"/>
      <c r="J355" s="38"/>
      <c r="K355" s="38"/>
      <c r="L355" s="38"/>
      <c r="N355" s="38"/>
      <c r="O355" s="38"/>
      <c r="P355" s="38"/>
      <c r="Q355" s="38"/>
      <c r="R355" s="38"/>
      <c r="S355" s="38"/>
      <c r="T355" s="38"/>
      <c r="U355" s="38"/>
      <c r="W355" s="38"/>
      <c r="X355" s="38"/>
      <c r="Y355" s="38"/>
      <c r="Z355" s="38"/>
      <c r="AA355" s="38"/>
      <c r="AB355" s="38"/>
      <c r="AC355" s="38"/>
      <c r="AD355" s="38"/>
    </row>
    <row r="356" spans="1:30">
      <c r="B356" s="38"/>
      <c r="C356" s="38"/>
      <c r="F356" s="38"/>
      <c r="G356" s="38"/>
      <c r="H356" s="38"/>
      <c r="I356" s="38"/>
      <c r="J356" s="38"/>
      <c r="L356" s="38"/>
      <c r="N356" s="38"/>
      <c r="O356" s="38"/>
      <c r="P356" s="38"/>
      <c r="Q356" s="38"/>
      <c r="R356" s="38"/>
      <c r="S356" s="38"/>
      <c r="T356" s="38"/>
      <c r="U356" s="38"/>
      <c r="W356" s="38"/>
      <c r="X356" s="38"/>
      <c r="Y356" s="38"/>
      <c r="Z356" s="38"/>
      <c r="AA356" s="38"/>
      <c r="AB356" s="38"/>
      <c r="AC356" s="38"/>
      <c r="AD356" s="38"/>
    </row>
    <row r="357" spans="1:30">
      <c r="N357" s="38"/>
      <c r="O357" s="38"/>
      <c r="P357" s="38"/>
      <c r="Q357" s="38"/>
      <c r="W357" s="38"/>
      <c r="X357" s="38"/>
      <c r="Y357" s="38"/>
      <c r="Z357" s="38"/>
      <c r="AA357" s="38"/>
      <c r="AB357" s="38"/>
      <c r="AC357" s="38"/>
      <c r="AD357" s="38"/>
    </row>
    <row r="358" spans="1:30">
      <c r="W358" s="38"/>
      <c r="X358" s="38"/>
      <c r="Y358" s="38"/>
      <c r="Z358" s="38"/>
      <c r="AA358" s="38"/>
      <c r="AB358" s="38"/>
      <c r="AC358" s="38"/>
      <c r="AD358" s="38"/>
    </row>
    <row r="359" spans="1:30">
      <c r="W359" s="38"/>
      <c r="X359" s="38"/>
      <c r="Y359" s="38"/>
      <c r="Z359" s="38"/>
      <c r="AA359" s="38"/>
      <c r="AB359" s="38"/>
    </row>
    <row r="360" spans="1:30">
      <c r="W360" s="38"/>
      <c r="X360" s="38"/>
      <c r="Y360" s="38"/>
      <c r="Z360" s="38"/>
      <c r="AA360" s="38"/>
      <c r="AB360" s="38"/>
    </row>
    <row r="361" spans="1:30">
      <c r="W361" s="38"/>
      <c r="X361" s="38"/>
      <c r="Y361" s="38"/>
      <c r="Z361" s="38"/>
      <c r="AA361" s="38"/>
      <c r="AB361" s="38"/>
    </row>
    <row r="362" spans="1:30">
      <c r="W362" s="38"/>
      <c r="X362" s="38"/>
      <c r="Y362" s="38"/>
      <c r="Z362" s="38"/>
      <c r="AA362" s="38"/>
      <c r="AB362" s="38"/>
    </row>
    <row r="363" spans="1:30">
      <c r="W363" s="38"/>
      <c r="X363" s="38"/>
      <c r="AA363" s="38"/>
      <c r="AB363" s="38"/>
    </row>
    <row r="364" spans="1:30">
      <c r="X364" s="38"/>
      <c r="AB364" s="38"/>
    </row>
  </sheetData>
  <mergeCells count="4">
    <mergeCell ref="A1:C1"/>
    <mergeCell ref="E1:L1"/>
    <mergeCell ref="N1:U1"/>
    <mergeCell ref="W1:AD1"/>
  </mergeCells>
  <conditionalFormatting sqref="A4:B14">
    <cfRule type="duplicateValues" dxfId="33" priority="9"/>
  </conditionalFormatting>
  <conditionalFormatting sqref="B4:C356 A4:A355">
    <cfRule type="duplicateValues" dxfId="32" priority="10"/>
  </conditionalFormatting>
  <conditionalFormatting sqref="C4:C313">
    <cfRule type="duplicateValues" dxfId="31" priority="12"/>
  </conditionalFormatting>
  <conditionalFormatting sqref="B4:C356">
    <cfRule type="duplicateValues" dxfId="30" priority="14"/>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sheetPr>
    <tabColor rgb="FFFF0000"/>
  </sheetPr>
  <dimension ref="C1:AX438"/>
  <sheetViews>
    <sheetView workbookViewId="0">
      <selection activeCell="D5" sqref="D5:E5"/>
    </sheetView>
  </sheetViews>
  <sheetFormatPr defaultRowHeight="15"/>
  <cols>
    <col min="4" max="4" width="16" customWidth="1"/>
    <col min="5" max="5" width="12.85546875" customWidth="1"/>
    <col min="6" max="6" width="13.140625" customWidth="1"/>
    <col min="9" max="9" width="9.140625" customWidth="1"/>
    <col min="10" max="10" width="9.140625" style="49" customWidth="1"/>
    <col min="11" max="12" width="12.28515625" style="49" customWidth="1"/>
    <col min="13" max="13" width="15.28515625" style="49" hidden="1" customWidth="1"/>
    <col min="14" max="14" width="14.7109375" style="49" hidden="1" customWidth="1"/>
    <col min="15" max="15" width="15.28515625" style="49" hidden="1" customWidth="1"/>
    <col min="16" max="16" width="12.140625" style="49" hidden="1" customWidth="1"/>
    <col min="17" max="17" width="15.140625" style="49" hidden="1" customWidth="1"/>
    <col min="18" max="18" width="11.140625" style="49" hidden="1" customWidth="1"/>
    <col min="19" max="19" width="16" style="49" hidden="1" customWidth="1"/>
    <col min="20" max="20" width="15" style="49" hidden="1" customWidth="1"/>
    <col min="21" max="22" width="13.85546875" style="49" hidden="1" customWidth="1"/>
    <col min="23" max="23" width="12.7109375" style="49" hidden="1" customWidth="1"/>
    <col min="24" max="24" width="13.140625" style="49" hidden="1" customWidth="1"/>
    <col min="25" max="25" width="13.85546875" style="49" hidden="1" customWidth="1"/>
    <col min="26" max="26" width="14.85546875" style="49" hidden="1" customWidth="1"/>
    <col min="27" max="27" width="13.28515625" style="49" hidden="1" customWidth="1"/>
    <col min="28" max="28" width="14.140625" style="49" hidden="1" customWidth="1"/>
    <col min="29" max="29" width="13.85546875" style="49" hidden="1" customWidth="1"/>
    <col min="30" max="30" width="11.7109375" style="49" hidden="1" customWidth="1"/>
    <col min="31" max="31" width="10.7109375" style="49" hidden="1" customWidth="1"/>
    <col min="32" max="32" width="10.42578125" style="49" hidden="1" customWidth="1"/>
    <col min="33" max="33" width="11.140625" style="49" hidden="1" customWidth="1"/>
    <col min="34" max="34" width="13.7109375" style="49" hidden="1" customWidth="1"/>
    <col min="35" max="35" width="12.7109375" style="49" hidden="1" customWidth="1"/>
    <col min="36" max="36" width="12" style="49" hidden="1" customWidth="1"/>
    <col min="37" max="44" width="10.7109375" style="49" hidden="1" customWidth="1"/>
    <col min="45" max="45" width="10.7109375" hidden="1" customWidth="1"/>
    <col min="46" max="46" width="9.7109375" style="49" hidden="1" customWidth="1"/>
    <col min="47" max="48" width="9.7109375" style="30" hidden="1" customWidth="1"/>
    <col min="49" max="49" width="9.7109375" hidden="1" customWidth="1"/>
    <col min="50" max="50" width="12.140625" hidden="1" customWidth="1"/>
    <col min="51" max="51" width="9.7109375" bestFit="1" customWidth="1"/>
  </cols>
  <sheetData>
    <row r="1" spans="3:50">
      <c r="D1" s="30" t="s">
        <v>2991</v>
      </c>
    </row>
    <row r="2" spans="3:50">
      <c r="D2" s="44" t="s">
        <v>2988</v>
      </c>
      <c r="E2" s="47">
        <v>42738</v>
      </c>
    </row>
    <row r="3" spans="3:50">
      <c r="D3" s="43" t="s">
        <v>3435</v>
      </c>
      <c r="E3" s="43" t="s">
        <v>2987</v>
      </c>
      <c r="H3" s="45" t="s">
        <v>2992</v>
      </c>
    </row>
    <row r="4" spans="3:50" s="49" customFormat="1">
      <c r="D4" s="50"/>
      <c r="E4" s="50"/>
    </row>
    <row r="5" spans="3:50">
      <c r="C5" s="30"/>
      <c r="D5" t="s">
        <v>31</v>
      </c>
      <c r="E5" t="s">
        <v>1633</v>
      </c>
      <c r="H5" s="49"/>
      <c r="AW5" s="30"/>
      <c r="AX5" s="30"/>
    </row>
    <row r="6" spans="3:50">
      <c r="C6" s="30"/>
      <c r="D6" t="s">
        <v>1523</v>
      </c>
      <c r="E6" t="s">
        <v>42</v>
      </c>
      <c r="H6" s="49" t="s">
        <v>3526</v>
      </c>
      <c r="K6" s="47">
        <v>42738</v>
      </c>
      <c r="L6" s="47">
        <v>42734</v>
      </c>
      <c r="M6" s="47">
        <v>42733</v>
      </c>
      <c r="N6" s="47">
        <v>42732</v>
      </c>
      <c r="O6" s="47">
        <v>42731</v>
      </c>
      <c r="P6" s="47">
        <v>42727</v>
      </c>
      <c r="Q6" s="47">
        <v>42725</v>
      </c>
      <c r="R6" s="47">
        <v>42724</v>
      </c>
      <c r="S6" s="47">
        <v>42723</v>
      </c>
      <c r="T6" s="47">
        <v>42720</v>
      </c>
      <c r="U6" s="47">
        <v>42719</v>
      </c>
      <c r="V6" s="47">
        <v>42718</v>
      </c>
      <c r="W6" s="47">
        <v>42717</v>
      </c>
      <c r="X6" s="47">
        <v>42716</v>
      </c>
      <c r="Y6" s="47">
        <v>42713</v>
      </c>
      <c r="Z6" s="53">
        <v>42712</v>
      </c>
      <c r="AA6" s="53">
        <v>42711</v>
      </c>
      <c r="AB6" s="53">
        <v>42710</v>
      </c>
      <c r="AC6" s="53">
        <v>42709</v>
      </c>
      <c r="AD6" s="53">
        <v>42706</v>
      </c>
      <c r="AE6" s="53">
        <v>42705</v>
      </c>
      <c r="AF6" s="53">
        <v>42704</v>
      </c>
      <c r="AG6" s="53">
        <v>42703</v>
      </c>
      <c r="AH6" s="47">
        <v>42702</v>
      </c>
      <c r="AI6" s="47">
        <v>42699</v>
      </c>
      <c r="AJ6" s="47">
        <v>42697</v>
      </c>
      <c r="AK6" s="47">
        <v>42696</v>
      </c>
      <c r="AL6" s="47">
        <v>42695</v>
      </c>
      <c r="AM6" s="47">
        <v>42692</v>
      </c>
      <c r="AN6" s="47">
        <v>42691</v>
      </c>
      <c r="AO6" s="47">
        <v>42690</v>
      </c>
      <c r="AP6" s="47">
        <v>42689</v>
      </c>
      <c r="AQ6" s="47">
        <v>42688</v>
      </c>
      <c r="AR6" s="47">
        <v>42685</v>
      </c>
      <c r="AS6" s="47">
        <v>42684</v>
      </c>
      <c r="AT6" s="47">
        <v>42683</v>
      </c>
      <c r="AU6" s="47">
        <v>43047</v>
      </c>
      <c r="AV6" s="47">
        <v>42681</v>
      </c>
      <c r="AW6" s="47">
        <v>42678</v>
      </c>
      <c r="AX6" s="47">
        <v>42677</v>
      </c>
    </row>
    <row r="7" spans="3:50">
      <c r="C7" s="30"/>
      <c r="D7" t="s">
        <v>37</v>
      </c>
      <c r="E7" t="s">
        <v>2905</v>
      </c>
      <c r="H7" s="49" t="s">
        <v>1580</v>
      </c>
      <c r="K7" s="49" t="s">
        <v>3526</v>
      </c>
      <c r="L7" s="49" t="s">
        <v>3526</v>
      </c>
      <c r="M7" s="49" t="s">
        <v>2959</v>
      </c>
      <c r="N7" s="49" t="s">
        <v>3482</v>
      </c>
      <c r="O7" s="49" t="s">
        <v>3482</v>
      </c>
      <c r="P7" s="49" t="s">
        <v>3526</v>
      </c>
      <c r="Q7" s="49" t="s">
        <v>3526</v>
      </c>
      <c r="R7" s="49" t="s">
        <v>3527</v>
      </c>
      <c r="S7" s="49" t="s">
        <v>3527</v>
      </c>
      <c r="T7" s="49" t="s">
        <v>3498</v>
      </c>
      <c r="U7" s="49" t="s">
        <v>72</v>
      </c>
      <c r="V7" s="49" t="s">
        <v>72</v>
      </c>
      <c r="W7" s="49" t="s">
        <v>72</v>
      </c>
      <c r="X7" s="49" t="s">
        <v>60</v>
      </c>
      <c r="Y7" s="49" t="s">
        <v>1633</v>
      </c>
      <c r="Z7" s="49" t="s">
        <v>2952</v>
      </c>
      <c r="AA7" s="49" t="s">
        <v>1633</v>
      </c>
      <c r="AB7" s="49" t="s">
        <v>32</v>
      </c>
      <c r="AC7" s="49" t="s">
        <v>32</v>
      </c>
      <c r="AD7" s="49" t="s">
        <v>55</v>
      </c>
      <c r="AE7" s="49" t="s">
        <v>55</v>
      </c>
      <c r="AF7" s="49" t="s">
        <v>3482</v>
      </c>
      <c r="AG7" s="49" t="s">
        <v>1633</v>
      </c>
      <c r="AH7" s="49" t="s">
        <v>3482</v>
      </c>
      <c r="AI7" s="49" t="s">
        <v>3482</v>
      </c>
      <c r="AJ7" s="49" t="s">
        <v>3482</v>
      </c>
      <c r="AK7" s="49" t="s">
        <v>1633</v>
      </c>
      <c r="AL7" s="49" t="s">
        <v>1633</v>
      </c>
      <c r="AM7" s="49" t="s">
        <v>1633</v>
      </c>
      <c r="AN7" s="49" t="s">
        <v>2952</v>
      </c>
      <c r="AO7" s="49" t="s">
        <v>47</v>
      </c>
      <c r="AP7" s="49" t="s">
        <v>47</v>
      </c>
      <c r="AQ7" s="49" t="s">
        <v>2952</v>
      </c>
      <c r="AR7" s="49" t="s">
        <v>55</v>
      </c>
      <c r="AS7" t="s">
        <v>2952</v>
      </c>
      <c r="AT7" s="49" t="s">
        <v>2952</v>
      </c>
      <c r="AU7" s="49" t="s">
        <v>1544</v>
      </c>
      <c r="AV7" s="48" t="s">
        <v>155</v>
      </c>
      <c r="AW7" s="46" t="s">
        <v>3474</v>
      </c>
      <c r="AX7" s="30" t="s">
        <v>1728</v>
      </c>
    </row>
    <row r="8" spans="3:50">
      <c r="C8" s="30"/>
      <c r="D8" t="s">
        <v>2904</v>
      </c>
      <c r="E8" t="s">
        <v>3524</v>
      </c>
      <c r="H8" s="49" t="s">
        <v>3447</v>
      </c>
      <c r="K8" s="49" t="s">
        <v>1580</v>
      </c>
      <c r="L8" s="49" t="s">
        <v>97</v>
      </c>
      <c r="M8" s="49" t="s">
        <v>97</v>
      </c>
      <c r="N8" s="49" t="s">
        <v>85</v>
      </c>
      <c r="O8" s="49" t="s">
        <v>2959</v>
      </c>
      <c r="P8" s="49" t="s">
        <v>77</v>
      </c>
      <c r="Q8" s="49" t="s">
        <v>3482</v>
      </c>
      <c r="R8" s="49" t="s">
        <v>1647</v>
      </c>
      <c r="S8" s="49" t="s">
        <v>77</v>
      </c>
      <c r="T8" s="49" t="s">
        <v>77</v>
      </c>
      <c r="U8" s="49" t="s">
        <v>1647</v>
      </c>
      <c r="V8" s="49" t="s">
        <v>1542</v>
      </c>
      <c r="W8" s="49" t="s">
        <v>1542</v>
      </c>
      <c r="X8" s="49" t="s">
        <v>72</v>
      </c>
      <c r="Y8" s="49" t="s">
        <v>2952</v>
      </c>
      <c r="Z8" s="49" t="s">
        <v>32</v>
      </c>
      <c r="AA8" s="49" t="s">
        <v>2952</v>
      </c>
      <c r="AB8" s="49" t="s">
        <v>60</v>
      </c>
      <c r="AC8" s="49" t="s">
        <v>60</v>
      </c>
      <c r="AD8" s="49" t="s">
        <v>3430</v>
      </c>
      <c r="AE8" s="49" t="s">
        <v>32</v>
      </c>
      <c r="AF8" s="49" t="s">
        <v>60</v>
      </c>
      <c r="AG8" s="49" t="s">
        <v>3482</v>
      </c>
      <c r="AH8" s="49" t="s">
        <v>32</v>
      </c>
      <c r="AI8" s="49" t="s">
        <v>55</v>
      </c>
      <c r="AJ8" s="49" t="s">
        <v>55</v>
      </c>
      <c r="AK8" s="49" t="s">
        <v>47</v>
      </c>
      <c r="AL8" s="49" t="s">
        <v>47</v>
      </c>
      <c r="AM8" s="49" t="s">
        <v>47</v>
      </c>
      <c r="AN8" s="49" t="s">
        <v>3482</v>
      </c>
      <c r="AO8" s="49" t="s">
        <v>2952</v>
      </c>
      <c r="AP8" s="49" t="s">
        <v>2952</v>
      </c>
      <c r="AQ8" s="49" t="s">
        <v>3482</v>
      </c>
      <c r="AR8" s="49" t="s">
        <v>3430</v>
      </c>
      <c r="AS8" t="s">
        <v>3430</v>
      </c>
      <c r="AT8" s="49" t="s">
        <v>2959</v>
      </c>
      <c r="AU8" s="49" t="s">
        <v>143</v>
      </c>
      <c r="AV8" s="48" t="s">
        <v>143</v>
      </c>
      <c r="AW8" s="46" t="s">
        <v>2939</v>
      </c>
      <c r="AX8" s="46" t="s">
        <v>3474</v>
      </c>
    </row>
    <row r="9" spans="3:50">
      <c r="C9" s="30"/>
      <c r="D9" t="s">
        <v>2867</v>
      </c>
      <c r="E9" t="s">
        <v>47</v>
      </c>
      <c r="H9" s="49" t="s">
        <v>97</v>
      </c>
      <c r="K9" s="49" t="s">
        <v>3447</v>
      </c>
      <c r="L9" s="49" t="s">
        <v>2939</v>
      </c>
      <c r="M9" s="49" t="s">
        <v>1728</v>
      </c>
      <c r="N9" s="49" t="s">
        <v>2959</v>
      </c>
      <c r="O9" s="49" t="s">
        <v>2175</v>
      </c>
      <c r="P9" s="49" t="s">
        <v>2959</v>
      </c>
      <c r="Q9" s="49" t="s">
        <v>3527</v>
      </c>
      <c r="R9" s="49" t="s">
        <v>77</v>
      </c>
      <c r="S9" s="49" t="s">
        <v>3506</v>
      </c>
      <c r="T9" s="49" t="s">
        <v>85</v>
      </c>
      <c r="U9" s="49" t="s">
        <v>77</v>
      </c>
      <c r="V9" s="49" t="s">
        <v>77</v>
      </c>
      <c r="W9" s="49" t="s">
        <v>77</v>
      </c>
      <c r="X9" s="49" t="s">
        <v>1542</v>
      </c>
      <c r="Y9" s="49" t="s">
        <v>60</v>
      </c>
      <c r="Z9" s="49" t="s">
        <v>60</v>
      </c>
      <c r="AA9" s="49" t="s">
        <v>32</v>
      </c>
      <c r="AB9" s="49" t="s">
        <v>3430</v>
      </c>
      <c r="AC9" s="49" t="s">
        <v>3430</v>
      </c>
      <c r="AD9" s="49" t="s">
        <v>2959</v>
      </c>
      <c r="AE9" s="49" t="s">
        <v>60</v>
      </c>
      <c r="AF9" s="49" t="s">
        <v>2882</v>
      </c>
      <c r="AG9" s="49" t="s">
        <v>55</v>
      </c>
      <c r="AH9" s="49" t="s">
        <v>3430</v>
      </c>
      <c r="AI9" s="49" t="s">
        <v>32</v>
      </c>
      <c r="AJ9" s="49" t="s">
        <v>32</v>
      </c>
      <c r="AK9" s="49" t="s">
        <v>3482</v>
      </c>
      <c r="AL9" s="49" t="s">
        <v>3482</v>
      </c>
      <c r="AM9" s="49" t="s">
        <v>3482</v>
      </c>
      <c r="AN9" s="49" t="s">
        <v>55</v>
      </c>
      <c r="AO9" s="49" t="s">
        <v>3482</v>
      </c>
      <c r="AP9" s="49" t="s">
        <v>3482</v>
      </c>
      <c r="AQ9" s="49" t="s">
        <v>55</v>
      </c>
      <c r="AR9" s="49" t="s">
        <v>2959</v>
      </c>
      <c r="AS9" t="s">
        <v>2959</v>
      </c>
      <c r="AT9" s="49" t="s">
        <v>84</v>
      </c>
      <c r="AU9" s="49" t="s">
        <v>2953</v>
      </c>
      <c r="AV9" s="48" t="s">
        <v>2939</v>
      </c>
      <c r="AW9" s="30" t="s">
        <v>1635</v>
      </c>
      <c r="AX9" s="46" t="s">
        <v>43</v>
      </c>
    </row>
    <row r="10" spans="3:50">
      <c r="C10" s="30"/>
      <c r="D10" t="s">
        <v>2952</v>
      </c>
      <c r="E10" t="s">
        <v>3443</v>
      </c>
      <c r="H10" s="49" t="s">
        <v>155</v>
      </c>
      <c r="K10" s="49" t="s">
        <v>97</v>
      </c>
      <c r="L10" s="49" t="s">
        <v>181</v>
      </c>
      <c r="M10" s="49" t="s">
        <v>2924</v>
      </c>
      <c r="N10" s="49" t="s">
        <v>3506</v>
      </c>
      <c r="O10" s="49" t="s">
        <v>1728</v>
      </c>
      <c r="P10" s="49" t="s">
        <v>3506</v>
      </c>
      <c r="Q10" s="49" t="s">
        <v>3498</v>
      </c>
      <c r="R10" s="49" t="s">
        <v>1552</v>
      </c>
      <c r="S10" s="49" t="s">
        <v>87</v>
      </c>
      <c r="T10" s="49" t="s">
        <v>3506</v>
      </c>
      <c r="U10" s="49" t="s">
        <v>85</v>
      </c>
      <c r="V10" s="49" t="s">
        <v>38</v>
      </c>
      <c r="W10" s="49" t="s">
        <v>76</v>
      </c>
      <c r="X10" s="49" t="s">
        <v>77</v>
      </c>
      <c r="Y10" s="49" t="s">
        <v>1647</v>
      </c>
      <c r="Z10" s="49" t="s">
        <v>72</v>
      </c>
      <c r="AA10" s="49" t="s">
        <v>60</v>
      </c>
      <c r="AB10" s="49" t="s">
        <v>3506</v>
      </c>
      <c r="AC10" s="49" t="s">
        <v>3498</v>
      </c>
      <c r="AD10" s="49" t="s">
        <v>2180</v>
      </c>
      <c r="AE10" s="49" t="s">
        <v>65</v>
      </c>
      <c r="AF10" s="49" t="s">
        <v>85</v>
      </c>
      <c r="AG10" s="49" t="s">
        <v>85</v>
      </c>
      <c r="AH10" s="49" t="s">
        <v>85</v>
      </c>
      <c r="AI10" s="49" t="s">
        <v>3430</v>
      </c>
      <c r="AJ10" s="49" t="s">
        <v>3430</v>
      </c>
      <c r="AK10" s="49" t="s">
        <v>55</v>
      </c>
      <c r="AL10" s="49" t="s">
        <v>55</v>
      </c>
      <c r="AM10" s="49" t="s">
        <v>2966</v>
      </c>
      <c r="AN10" s="49" t="s">
        <v>77</v>
      </c>
      <c r="AO10" s="49" t="s">
        <v>1728</v>
      </c>
      <c r="AP10" s="49" t="s">
        <v>55</v>
      </c>
      <c r="AQ10" s="49" t="s">
        <v>72</v>
      </c>
      <c r="AR10" s="49" t="s">
        <v>84</v>
      </c>
      <c r="AS10" t="s">
        <v>84</v>
      </c>
      <c r="AT10" s="49" t="s">
        <v>1587</v>
      </c>
      <c r="AU10" s="49" t="s">
        <v>2939</v>
      </c>
      <c r="AV10" s="48" t="s">
        <v>2123</v>
      </c>
      <c r="AW10" s="30" t="s">
        <v>1499</v>
      </c>
    </row>
    <row r="11" spans="3:50">
      <c r="C11" s="30"/>
      <c r="D11" t="s">
        <v>1744</v>
      </c>
      <c r="E11" t="s">
        <v>3526</v>
      </c>
      <c r="H11" s="49" t="s">
        <v>3474</v>
      </c>
      <c r="K11" s="49" t="s">
        <v>155</v>
      </c>
      <c r="L11" s="49" t="s">
        <v>3518</v>
      </c>
      <c r="M11" s="49" t="s">
        <v>2873</v>
      </c>
      <c r="N11" s="49" t="s">
        <v>3447</v>
      </c>
      <c r="O11" s="49" t="s">
        <v>101</v>
      </c>
      <c r="P11" s="49" t="s">
        <v>2175</v>
      </c>
      <c r="Q11" s="49" t="s">
        <v>2959</v>
      </c>
      <c r="R11" s="49" t="s">
        <v>1587</v>
      </c>
      <c r="S11" s="49" t="s">
        <v>150</v>
      </c>
      <c r="T11" s="49" t="s">
        <v>87</v>
      </c>
      <c r="U11" s="49" t="s">
        <v>3506</v>
      </c>
      <c r="V11" s="49" t="s">
        <v>1580</v>
      </c>
      <c r="W11" s="49" t="s">
        <v>2959</v>
      </c>
      <c r="X11" s="49" t="s">
        <v>70</v>
      </c>
      <c r="Y11" s="49" t="s">
        <v>76</v>
      </c>
      <c r="Z11" s="49" t="s">
        <v>3430</v>
      </c>
      <c r="AA11" s="49" t="s">
        <v>72</v>
      </c>
      <c r="AB11" s="49" t="s">
        <v>84</v>
      </c>
      <c r="AC11" s="49" t="s">
        <v>70</v>
      </c>
      <c r="AD11" s="49" t="s">
        <v>2144</v>
      </c>
      <c r="AE11" s="49" t="s">
        <v>70</v>
      </c>
      <c r="AF11" s="49" t="s">
        <v>1557</v>
      </c>
      <c r="AG11" s="49" t="s">
        <v>38</v>
      </c>
      <c r="AH11" s="49" t="s">
        <v>38</v>
      </c>
      <c r="AI11" s="49" t="s">
        <v>85</v>
      </c>
      <c r="AJ11" s="49" t="s">
        <v>77</v>
      </c>
      <c r="AK11" s="49" t="s">
        <v>60</v>
      </c>
      <c r="AL11" s="49" t="s">
        <v>60</v>
      </c>
      <c r="AM11" s="49" t="s">
        <v>77</v>
      </c>
      <c r="AN11" s="49" t="s">
        <v>2959</v>
      </c>
      <c r="AO11" s="49" t="s">
        <v>2937</v>
      </c>
      <c r="AP11" s="49" t="s">
        <v>2966</v>
      </c>
      <c r="AQ11" s="49" t="s">
        <v>2966</v>
      </c>
      <c r="AR11" s="49" t="s">
        <v>56</v>
      </c>
      <c r="AS11" t="s">
        <v>1587</v>
      </c>
      <c r="AT11" s="49" t="s">
        <v>95</v>
      </c>
      <c r="AU11" s="49" t="s">
        <v>184</v>
      </c>
      <c r="AV11" s="48" t="s">
        <v>184</v>
      </c>
      <c r="AW11" s="30" t="s">
        <v>3455</v>
      </c>
    </row>
    <row r="12" spans="3:50">
      <c r="C12" s="30"/>
      <c r="D12" t="s">
        <v>2936</v>
      </c>
      <c r="E12" t="s">
        <v>3482</v>
      </c>
      <c r="H12" s="49" t="s">
        <v>2953</v>
      </c>
      <c r="K12" s="49" t="s">
        <v>3474</v>
      </c>
      <c r="L12" s="49" t="s">
        <v>2929</v>
      </c>
      <c r="M12" s="49" t="s">
        <v>3518</v>
      </c>
      <c r="N12" s="49" t="s">
        <v>97</v>
      </c>
      <c r="O12" s="49" t="s">
        <v>212</v>
      </c>
      <c r="P12" s="49" t="s">
        <v>101</v>
      </c>
      <c r="Q12" s="49" t="s">
        <v>3506</v>
      </c>
      <c r="R12" s="49" t="s">
        <v>87</v>
      </c>
      <c r="S12" s="49" t="s">
        <v>2185</v>
      </c>
      <c r="T12" s="49" t="s">
        <v>2175</v>
      </c>
      <c r="U12" s="49" t="s">
        <v>1580</v>
      </c>
      <c r="V12" s="49" t="s">
        <v>84</v>
      </c>
      <c r="W12" s="49" t="s">
        <v>1564</v>
      </c>
      <c r="X12" s="49" t="s">
        <v>1726</v>
      </c>
      <c r="Y12" s="49" t="s">
        <v>2959</v>
      </c>
      <c r="Z12" s="49" t="s">
        <v>2882</v>
      </c>
      <c r="AA12" s="49" t="s">
        <v>3430</v>
      </c>
      <c r="AB12" s="49" t="s">
        <v>1556</v>
      </c>
      <c r="AC12" s="49" t="s">
        <v>76</v>
      </c>
      <c r="AD12" s="49" t="s">
        <v>2937</v>
      </c>
      <c r="AE12" s="49" t="s">
        <v>1726</v>
      </c>
      <c r="AF12" s="49" t="s">
        <v>70</v>
      </c>
      <c r="AG12" s="49" t="s">
        <v>1557</v>
      </c>
      <c r="AH12" s="49" t="s">
        <v>2180</v>
      </c>
      <c r="AI12" s="49" t="s">
        <v>1557</v>
      </c>
      <c r="AJ12" s="49" t="s">
        <v>85</v>
      </c>
      <c r="AK12" s="49" t="s">
        <v>3430</v>
      </c>
      <c r="AL12" s="49" t="s">
        <v>77</v>
      </c>
      <c r="AM12" s="49" t="s">
        <v>85</v>
      </c>
      <c r="AN12" s="49" t="s">
        <v>84</v>
      </c>
      <c r="AO12" s="49" t="s">
        <v>2177</v>
      </c>
      <c r="AP12" s="49" t="s">
        <v>77</v>
      </c>
      <c r="AQ12" s="49" t="s">
        <v>3430</v>
      </c>
      <c r="AR12" s="49" t="s">
        <v>62</v>
      </c>
      <c r="AS12" t="s">
        <v>95</v>
      </c>
      <c r="AT12" s="49" t="s">
        <v>62</v>
      </c>
      <c r="AU12" s="49" t="s">
        <v>1635</v>
      </c>
      <c r="AV12" s="48" t="s">
        <v>1635</v>
      </c>
      <c r="AW12" s="30" t="s">
        <v>1565</v>
      </c>
    </row>
    <row r="13" spans="3:50">
      <c r="C13" s="30"/>
      <c r="D13" t="s">
        <v>1530</v>
      </c>
      <c r="E13" t="s">
        <v>2143</v>
      </c>
      <c r="H13" s="49" t="s">
        <v>2924</v>
      </c>
      <c r="K13" s="49" t="s">
        <v>2953</v>
      </c>
      <c r="N13" s="49" t="s">
        <v>141</v>
      </c>
      <c r="O13" s="49" t="s">
        <v>2140</v>
      </c>
      <c r="P13" s="49" t="s">
        <v>2937</v>
      </c>
      <c r="Q13" s="49" t="s">
        <v>1587</v>
      </c>
      <c r="R13" s="49" t="s">
        <v>2175</v>
      </c>
      <c r="S13" s="49" t="s">
        <v>1716</v>
      </c>
      <c r="T13" s="49" t="s">
        <v>155</v>
      </c>
      <c r="U13" s="49" t="s">
        <v>84</v>
      </c>
      <c r="V13" s="49" t="s">
        <v>2175</v>
      </c>
      <c r="W13" s="49" t="s">
        <v>2172</v>
      </c>
      <c r="X13" s="49" t="s">
        <v>76</v>
      </c>
      <c r="Y13" s="49" t="s">
        <v>1551</v>
      </c>
      <c r="Z13" s="49" t="s">
        <v>1647</v>
      </c>
      <c r="AA13" s="49" t="s">
        <v>2882</v>
      </c>
      <c r="AB13" s="49" t="s">
        <v>2172</v>
      </c>
      <c r="AC13" s="49" t="s">
        <v>1564</v>
      </c>
      <c r="AD13" s="49" t="s">
        <v>2924</v>
      </c>
      <c r="AE13" s="49" t="s">
        <v>2959</v>
      </c>
      <c r="AF13" s="49" t="s">
        <v>1726</v>
      </c>
      <c r="AG13" s="49" t="s">
        <v>2959</v>
      </c>
      <c r="AH13" s="49" t="s">
        <v>1747</v>
      </c>
      <c r="AI13" s="49" t="s">
        <v>2959</v>
      </c>
      <c r="AJ13" s="49" t="s">
        <v>38</v>
      </c>
      <c r="AK13" s="49" t="s">
        <v>77</v>
      </c>
      <c r="AL13" s="49" t="s">
        <v>85</v>
      </c>
      <c r="AM13" s="49" t="s">
        <v>38</v>
      </c>
      <c r="AN13" s="49" t="s">
        <v>1587</v>
      </c>
      <c r="AO13" s="49" t="s">
        <v>3474</v>
      </c>
      <c r="AP13" s="49" t="s">
        <v>1547</v>
      </c>
      <c r="AQ13" s="49" t="s">
        <v>77</v>
      </c>
      <c r="AR13" s="49" t="s">
        <v>1715</v>
      </c>
      <c r="AS13" t="s">
        <v>62</v>
      </c>
      <c r="AT13" s="49" t="s">
        <v>1715</v>
      </c>
      <c r="AU13" s="49" t="s">
        <v>2916</v>
      </c>
      <c r="AV13" s="48" t="s">
        <v>1499</v>
      </c>
      <c r="AW13" s="30" t="s">
        <v>3448</v>
      </c>
    </row>
    <row r="14" spans="3:50">
      <c r="C14" s="30"/>
      <c r="D14" t="s">
        <v>1743</v>
      </c>
      <c r="E14" t="s">
        <v>2881</v>
      </c>
      <c r="H14" s="49" t="s">
        <v>149</v>
      </c>
      <c r="K14" s="49" t="s">
        <v>2924</v>
      </c>
      <c r="N14" s="49" t="s">
        <v>188</v>
      </c>
      <c r="O14" s="49" t="s">
        <v>239</v>
      </c>
      <c r="P14" s="49" t="s">
        <v>212</v>
      </c>
      <c r="Q14" s="49" t="s">
        <v>101</v>
      </c>
      <c r="R14" s="49" t="s">
        <v>101</v>
      </c>
      <c r="S14" s="49" t="s">
        <v>10</v>
      </c>
      <c r="T14" s="49" t="s">
        <v>2185</v>
      </c>
      <c r="U14" s="49" t="s">
        <v>155</v>
      </c>
      <c r="V14" s="49" t="s">
        <v>62</v>
      </c>
      <c r="W14" s="49" t="s">
        <v>2175</v>
      </c>
      <c r="X14" s="49" t="s">
        <v>2959</v>
      </c>
      <c r="Y14" s="49" t="s">
        <v>1564</v>
      </c>
      <c r="Z14" s="49" t="s">
        <v>85</v>
      </c>
      <c r="AA14" s="49" t="s">
        <v>1647</v>
      </c>
      <c r="AB14" s="49" t="s">
        <v>2180</v>
      </c>
      <c r="AC14" s="49" t="s">
        <v>2180</v>
      </c>
      <c r="AD14" s="49" t="s">
        <v>36</v>
      </c>
      <c r="AE14" s="49" t="s">
        <v>84</v>
      </c>
      <c r="AF14" s="49" t="s">
        <v>2959</v>
      </c>
      <c r="AG14" s="49" t="s">
        <v>269</v>
      </c>
      <c r="AH14" s="49" t="s">
        <v>2953</v>
      </c>
      <c r="AI14" s="49" t="s">
        <v>1580</v>
      </c>
      <c r="AJ14" s="49" t="s">
        <v>1557</v>
      </c>
      <c r="AK14" s="49" t="s">
        <v>85</v>
      </c>
      <c r="AL14" s="49" t="s">
        <v>38</v>
      </c>
      <c r="AM14" s="49" t="s">
        <v>2959</v>
      </c>
      <c r="AN14" s="49" t="s">
        <v>62</v>
      </c>
      <c r="AO14" s="49" t="s">
        <v>1691</v>
      </c>
      <c r="AP14" s="49" t="s">
        <v>38</v>
      </c>
      <c r="AQ14" s="49" t="s">
        <v>38</v>
      </c>
      <c r="AR14" s="49" t="s">
        <v>2937</v>
      </c>
      <c r="AS14" t="s">
        <v>1715</v>
      </c>
      <c r="AT14" s="49" t="s">
        <v>109</v>
      </c>
      <c r="AU14" s="49" t="s">
        <v>3455</v>
      </c>
      <c r="AV14" s="48" t="s">
        <v>3455</v>
      </c>
      <c r="AW14" s="30" t="s">
        <v>332</v>
      </c>
    </row>
    <row r="15" spans="3:50">
      <c r="C15" s="30"/>
      <c r="D15" t="s">
        <v>1528</v>
      </c>
      <c r="E15" t="s">
        <v>55</v>
      </c>
      <c r="H15" s="49" t="s">
        <v>181</v>
      </c>
      <c r="K15" s="49" t="s">
        <v>149</v>
      </c>
      <c r="N15" s="49" t="s">
        <v>239</v>
      </c>
      <c r="O15" s="49" t="s">
        <v>2152</v>
      </c>
      <c r="P15" s="49" t="s">
        <v>239</v>
      </c>
      <c r="Q15" s="49" t="s">
        <v>2185</v>
      </c>
      <c r="R15" s="49" t="s">
        <v>150</v>
      </c>
      <c r="S15" s="49" t="s">
        <v>2912</v>
      </c>
      <c r="T15" s="49" t="s">
        <v>3474</v>
      </c>
      <c r="U15" s="49" t="s">
        <v>2185</v>
      </c>
      <c r="V15" s="49" t="s">
        <v>101</v>
      </c>
      <c r="W15" s="49" t="s">
        <v>62</v>
      </c>
      <c r="X15" s="49" t="s">
        <v>1551</v>
      </c>
      <c r="Y15" s="49" t="s">
        <v>1556</v>
      </c>
      <c r="Z15" s="49" t="s">
        <v>65</v>
      </c>
      <c r="AA15" s="49" t="s">
        <v>85</v>
      </c>
      <c r="AB15" s="49" t="s">
        <v>2175</v>
      </c>
      <c r="AC15" s="49" t="s">
        <v>62</v>
      </c>
      <c r="AD15" s="49" t="s">
        <v>2981</v>
      </c>
      <c r="AE15" s="49" t="s">
        <v>1587</v>
      </c>
      <c r="AF15" s="49" t="s">
        <v>1564</v>
      </c>
      <c r="AG15" s="49" t="s">
        <v>1564</v>
      </c>
      <c r="AH15" s="49" t="s">
        <v>188</v>
      </c>
      <c r="AI15" s="49" t="s">
        <v>84</v>
      </c>
      <c r="AJ15" s="49" t="s">
        <v>1726</v>
      </c>
      <c r="AK15" s="49" t="s">
        <v>38</v>
      </c>
      <c r="AL15" s="49" t="s">
        <v>2959</v>
      </c>
      <c r="AM15" s="49" t="s">
        <v>1531</v>
      </c>
      <c r="AN15" s="49" t="s">
        <v>101</v>
      </c>
      <c r="AO15" s="49" t="s">
        <v>168</v>
      </c>
      <c r="AP15" s="49" t="s">
        <v>2959</v>
      </c>
      <c r="AQ15" s="49" t="s">
        <v>84</v>
      </c>
      <c r="AR15" s="49" t="s">
        <v>2177</v>
      </c>
      <c r="AS15" t="s">
        <v>109</v>
      </c>
      <c r="AT15" s="49" t="s">
        <v>115</v>
      </c>
      <c r="AU15" s="49" t="s">
        <v>1604</v>
      </c>
      <c r="AV15" s="48" t="s">
        <v>1565</v>
      </c>
    </row>
    <row r="16" spans="3:50">
      <c r="D16" t="s">
        <v>2894</v>
      </c>
      <c r="E16" t="s">
        <v>2893</v>
      </c>
      <c r="H16" s="49" t="s">
        <v>48</v>
      </c>
      <c r="K16" s="49" t="s">
        <v>181</v>
      </c>
      <c r="N16" s="49" t="s">
        <v>2152</v>
      </c>
      <c r="O16" s="49" t="s">
        <v>2184</v>
      </c>
      <c r="P16" s="49" t="s">
        <v>292</v>
      </c>
      <c r="Q16" s="49" t="s">
        <v>3439</v>
      </c>
      <c r="R16" s="49" t="s">
        <v>2185</v>
      </c>
      <c r="S16" s="49" t="s">
        <v>120</v>
      </c>
      <c r="T16" s="49" t="s">
        <v>1632</v>
      </c>
      <c r="U16" s="49" t="s">
        <v>126</v>
      </c>
      <c r="V16" s="49" t="s">
        <v>155</v>
      </c>
      <c r="W16" s="49" t="s">
        <v>1582</v>
      </c>
      <c r="X16" s="49" t="s">
        <v>1564</v>
      </c>
      <c r="Y16" s="49" t="s">
        <v>3447</v>
      </c>
      <c r="Z16" s="49" t="s">
        <v>38</v>
      </c>
      <c r="AA16" s="49" t="s">
        <v>65</v>
      </c>
      <c r="AB16" s="49" t="s">
        <v>2946</v>
      </c>
      <c r="AC16" s="49" t="s">
        <v>1715</v>
      </c>
      <c r="AD16" s="49" t="s">
        <v>435</v>
      </c>
      <c r="AE16" s="49" t="s">
        <v>2180</v>
      </c>
      <c r="AF16" s="49" t="s">
        <v>84</v>
      </c>
      <c r="AG16" s="49" t="s">
        <v>2937</v>
      </c>
      <c r="AH16" s="49" t="s">
        <v>196</v>
      </c>
      <c r="AI16" s="49" t="s">
        <v>1728</v>
      </c>
      <c r="AJ16" s="49" t="s">
        <v>2959</v>
      </c>
      <c r="AK16" s="49" t="s">
        <v>2959</v>
      </c>
      <c r="AL16" s="49" t="s">
        <v>1531</v>
      </c>
      <c r="AM16" s="49" t="s">
        <v>1587</v>
      </c>
      <c r="AN16" s="49" t="s">
        <v>155</v>
      </c>
      <c r="AO16" s="49" t="s">
        <v>2979</v>
      </c>
      <c r="AP16" s="49" t="s">
        <v>95</v>
      </c>
      <c r="AQ16" s="49" t="s">
        <v>1587</v>
      </c>
      <c r="AR16" s="49" t="s">
        <v>126</v>
      </c>
      <c r="AS16" t="s">
        <v>118</v>
      </c>
      <c r="AT16" s="49" t="s">
        <v>118</v>
      </c>
      <c r="AU16" s="49" t="s">
        <v>256</v>
      </c>
      <c r="AV16" s="48" t="s">
        <v>256</v>
      </c>
    </row>
    <row r="17" spans="4:48">
      <c r="D17" t="s">
        <v>3430</v>
      </c>
      <c r="E17" t="s">
        <v>53</v>
      </c>
      <c r="H17" s="49" t="s">
        <v>209</v>
      </c>
      <c r="K17" s="49" t="s">
        <v>48</v>
      </c>
      <c r="N17" s="49" t="s">
        <v>256</v>
      </c>
      <c r="O17" s="49" t="s">
        <v>1690</v>
      </c>
      <c r="P17" s="49" t="s">
        <v>1708</v>
      </c>
      <c r="Q17" s="49" t="s">
        <v>141</v>
      </c>
      <c r="R17" s="49" t="s">
        <v>3439</v>
      </c>
      <c r="S17" s="49" t="s">
        <v>1112</v>
      </c>
      <c r="T17" s="49" t="s">
        <v>2981</v>
      </c>
      <c r="U17" s="49" t="s">
        <v>1632</v>
      </c>
      <c r="V17" s="49" t="s">
        <v>3439</v>
      </c>
      <c r="W17" s="49" t="s">
        <v>2144</v>
      </c>
      <c r="X17" s="49" t="s">
        <v>84</v>
      </c>
      <c r="Y17" s="49" t="s">
        <v>2172</v>
      </c>
      <c r="Z17" s="49" t="s">
        <v>76</v>
      </c>
      <c r="AA17" s="49" t="s">
        <v>38</v>
      </c>
      <c r="AB17" s="49" t="s">
        <v>62</v>
      </c>
      <c r="AC17" s="49" t="s">
        <v>2144</v>
      </c>
      <c r="AD17" s="49" t="s">
        <v>193</v>
      </c>
      <c r="AE17" s="49" t="s">
        <v>95</v>
      </c>
      <c r="AF17" s="49" t="s">
        <v>1587</v>
      </c>
      <c r="AG17" s="49" t="s">
        <v>2146</v>
      </c>
      <c r="AH17" s="49" t="s">
        <v>2871</v>
      </c>
      <c r="AI17" s="49" t="s">
        <v>109</v>
      </c>
      <c r="AJ17" s="49" t="s">
        <v>1580</v>
      </c>
      <c r="AK17" s="49" t="s">
        <v>84</v>
      </c>
      <c r="AL17" s="49" t="s">
        <v>84</v>
      </c>
      <c r="AM17" s="49" t="s">
        <v>155</v>
      </c>
      <c r="AN17" s="49" t="s">
        <v>2937</v>
      </c>
      <c r="AO17" s="49" t="s">
        <v>43</v>
      </c>
      <c r="AP17" s="49" t="s">
        <v>101</v>
      </c>
      <c r="AQ17" s="49" t="s">
        <v>1556</v>
      </c>
      <c r="AR17" s="49" t="s">
        <v>3474</v>
      </c>
      <c r="AS17" t="s">
        <v>1544</v>
      </c>
      <c r="AT17" s="49" t="s">
        <v>1544</v>
      </c>
      <c r="AU17" s="49" t="s">
        <v>271</v>
      </c>
      <c r="AV17" s="48" t="s">
        <v>2184</v>
      </c>
    </row>
    <row r="18" spans="4:48">
      <c r="D18" t="s">
        <v>2882</v>
      </c>
      <c r="E18" t="s">
        <v>32</v>
      </c>
      <c r="H18" s="49" t="s">
        <v>2912</v>
      </c>
      <c r="K18" s="49" t="s">
        <v>209</v>
      </c>
      <c r="N18" s="49" t="s">
        <v>1690</v>
      </c>
      <c r="O18" s="49" t="s">
        <v>120</v>
      </c>
      <c r="P18" s="49" t="s">
        <v>1661</v>
      </c>
      <c r="Q18" s="49" t="s">
        <v>2953</v>
      </c>
      <c r="R18" s="49" t="s">
        <v>2939</v>
      </c>
      <c r="S18" s="49" t="s">
        <v>1987</v>
      </c>
      <c r="T18" s="49" t="s">
        <v>3505</v>
      </c>
      <c r="U18" s="49" t="s">
        <v>2130</v>
      </c>
      <c r="V18" s="49" t="s">
        <v>1632</v>
      </c>
      <c r="W18" s="49" t="s">
        <v>2185</v>
      </c>
      <c r="X18" s="49" t="s">
        <v>1587</v>
      </c>
      <c r="Y18" s="49" t="s">
        <v>1672</v>
      </c>
      <c r="Z18" s="49" t="s">
        <v>1580</v>
      </c>
      <c r="AA18" s="49" t="s">
        <v>1557</v>
      </c>
      <c r="AB18" s="49" t="s">
        <v>101</v>
      </c>
      <c r="AC18" s="49" t="s">
        <v>2937</v>
      </c>
      <c r="AD18" s="49" t="s">
        <v>196</v>
      </c>
      <c r="AE18" s="49" t="s">
        <v>62</v>
      </c>
      <c r="AF18" s="49" t="s">
        <v>3447</v>
      </c>
      <c r="AG18" s="49" t="s">
        <v>146</v>
      </c>
      <c r="AH18" s="49" t="s">
        <v>268</v>
      </c>
      <c r="AI18" s="49" t="s">
        <v>1747</v>
      </c>
      <c r="AJ18" s="49" t="s">
        <v>1564</v>
      </c>
      <c r="AK18" s="49" t="s">
        <v>1587</v>
      </c>
      <c r="AL18" s="49" t="s">
        <v>1587</v>
      </c>
      <c r="AM18" s="49" t="s">
        <v>3474</v>
      </c>
      <c r="AN18" s="49" t="s">
        <v>2177</v>
      </c>
      <c r="AO18" s="49" t="s">
        <v>2964</v>
      </c>
      <c r="AP18" s="49" t="s">
        <v>2177</v>
      </c>
      <c r="AQ18" s="49" t="s">
        <v>95</v>
      </c>
      <c r="AR18" s="49" t="s">
        <v>2130</v>
      </c>
      <c r="AS18" t="s">
        <v>3474</v>
      </c>
      <c r="AT18" s="49" t="s">
        <v>3474</v>
      </c>
      <c r="AU18" s="49" t="s">
        <v>1638</v>
      </c>
      <c r="AV18" s="48" t="s">
        <v>1641</v>
      </c>
    </row>
    <row r="19" spans="4:48">
      <c r="D19" t="s">
        <v>3498</v>
      </c>
      <c r="E19" t="s">
        <v>60</v>
      </c>
      <c r="H19" s="49" t="s">
        <v>256</v>
      </c>
      <c r="K19" s="49" t="s">
        <v>2912</v>
      </c>
      <c r="N19" s="49" t="s">
        <v>120</v>
      </c>
      <c r="O19" s="49" t="s">
        <v>1112</v>
      </c>
      <c r="P19" s="49" t="s">
        <v>1703</v>
      </c>
      <c r="Q19" s="49" t="s">
        <v>2939</v>
      </c>
      <c r="R19" s="49" t="s">
        <v>154</v>
      </c>
      <c r="S19" s="49" t="s">
        <v>1761</v>
      </c>
      <c r="T19" s="49" t="s">
        <v>212</v>
      </c>
      <c r="U19" s="49" t="s">
        <v>3519</v>
      </c>
      <c r="V19" s="49" t="s">
        <v>146</v>
      </c>
      <c r="W19" s="49" t="s">
        <v>118</v>
      </c>
      <c r="X19" s="49" t="s">
        <v>2172</v>
      </c>
      <c r="Y19" s="49" t="s">
        <v>2166</v>
      </c>
      <c r="Z19" s="49" t="s">
        <v>1564</v>
      </c>
      <c r="AA19" s="49" t="s">
        <v>76</v>
      </c>
      <c r="AB19" s="49" t="s">
        <v>1715</v>
      </c>
      <c r="AC19" s="49" t="s">
        <v>1747</v>
      </c>
      <c r="AD19" s="49" t="s">
        <v>48</v>
      </c>
      <c r="AE19" s="49" t="s">
        <v>101</v>
      </c>
      <c r="AF19" s="49" t="s">
        <v>2180</v>
      </c>
      <c r="AG19" s="49" t="s">
        <v>2981</v>
      </c>
      <c r="AH19" s="49" t="s">
        <v>48</v>
      </c>
      <c r="AI19" s="49" t="s">
        <v>3474</v>
      </c>
      <c r="AJ19" s="49" t="s">
        <v>84</v>
      </c>
      <c r="AK19" s="49" t="s">
        <v>1728</v>
      </c>
      <c r="AL19" s="49" t="s">
        <v>2180</v>
      </c>
      <c r="AM19" s="49" t="s">
        <v>36</v>
      </c>
      <c r="AN19" s="49" t="s">
        <v>3474</v>
      </c>
      <c r="AO19" s="49" t="s">
        <v>2140</v>
      </c>
      <c r="AP19" s="49" t="s">
        <v>2953</v>
      </c>
      <c r="AQ19" s="49" t="s">
        <v>62</v>
      </c>
      <c r="AR19" s="49" t="s">
        <v>2934</v>
      </c>
      <c r="AS19" t="s">
        <v>143</v>
      </c>
      <c r="AT19" s="49" t="s">
        <v>143</v>
      </c>
      <c r="AU19" s="49" t="s">
        <v>1143</v>
      </c>
      <c r="AV19" s="48" t="s">
        <v>3448</v>
      </c>
    </row>
    <row r="20" spans="4:48">
      <c r="D20" t="s">
        <v>1548</v>
      </c>
      <c r="E20" t="s">
        <v>3527</v>
      </c>
      <c r="H20" s="49" t="s">
        <v>2184</v>
      </c>
      <c r="K20" s="49" t="s">
        <v>256</v>
      </c>
      <c r="N20" s="49" t="s">
        <v>2207</v>
      </c>
      <c r="O20" s="49" t="s">
        <v>1987</v>
      </c>
      <c r="Q20" s="49" t="s">
        <v>3505</v>
      </c>
      <c r="R20" s="49" t="s">
        <v>3505</v>
      </c>
      <c r="S20" s="49" t="s">
        <v>1708</v>
      </c>
      <c r="T20" s="49" t="s">
        <v>2183</v>
      </c>
      <c r="U20" s="49" t="s">
        <v>168</v>
      </c>
      <c r="V20" s="49" t="s">
        <v>154</v>
      </c>
      <c r="W20" s="49" t="s">
        <v>3439</v>
      </c>
      <c r="X20" s="49" t="s">
        <v>2180</v>
      </c>
      <c r="Y20" s="49" t="s">
        <v>2144</v>
      </c>
      <c r="Z20" s="49" t="s">
        <v>84</v>
      </c>
      <c r="AA20" s="49" t="s">
        <v>3506</v>
      </c>
      <c r="AB20" s="49" t="s">
        <v>1745</v>
      </c>
      <c r="AC20" s="49" t="s">
        <v>118</v>
      </c>
      <c r="AD20" s="49" t="s">
        <v>2912</v>
      </c>
      <c r="AE20" s="49" t="s">
        <v>1715</v>
      </c>
      <c r="AF20" s="49" t="s">
        <v>3476</v>
      </c>
      <c r="AG20" s="49" t="s">
        <v>196</v>
      </c>
      <c r="AH20" s="49" t="s">
        <v>3453</v>
      </c>
      <c r="AI20" s="49" t="s">
        <v>143</v>
      </c>
      <c r="AJ20" s="49" t="s">
        <v>1728</v>
      </c>
      <c r="AK20" s="49" t="s">
        <v>62</v>
      </c>
      <c r="AL20" s="49" t="s">
        <v>62</v>
      </c>
      <c r="AM20" s="49" t="s">
        <v>1605</v>
      </c>
      <c r="AN20" s="49" t="s">
        <v>2953</v>
      </c>
      <c r="AO20" s="49" t="s">
        <v>2916</v>
      </c>
      <c r="AP20" s="49" t="s">
        <v>2939</v>
      </c>
      <c r="AQ20" s="49" t="s">
        <v>1715</v>
      </c>
      <c r="AR20" s="49" t="s">
        <v>2963</v>
      </c>
      <c r="AS20" t="s">
        <v>2953</v>
      </c>
      <c r="AT20" s="49" t="s">
        <v>2953</v>
      </c>
      <c r="AU20" s="49" t="s">
        <v>2148</v>
      </c>
      <c r="AV20" s="48" t="s">
        <v>1638</v>
      </c>
    </row>
    <row r="21" spans="4:48">
      <c r="D21" t="s">
        <v>77</v>
      </c>
      <c r="E21" t="s">
        <v>72</v>
      </c>
      <c r="H21" s="49" t="s">
        <v>1690</v>
      </c>
      <c r="K21" s="49" t="s">
        <v>2184</v>
      </c>
      <c r="N21" s="49" t="s">
        <v>2148</v>
      </c>
      <c r="O21" s="49" t="s">
        <v>2207</v>
      </c>
      <c r="Q21" s="49" t="s">
        <v>43</v>
      </c>
      <c r="R21" s="49" t="s">
        <v>168</v>
      </c>
      <c r="S21" s="49" t="s">
        <v>2941</v>
      </c>
      <c r="T21" s="49" t="s">
        <v>1742</v>
      </c>
      <c r="U21" s="49" t="s">
        <v>200</v>
      </c>
      <c r="V21" s="49" t="s">
        <v>3519</v>
      </c>
      <c r="W21" s="49" t="s">
        <v>130</v>
      </c>
      <c r="X21" s="49" t="s">
        <v>2175</v>
      </c>
      <c r="Y21" s="49" t="s">
        <v>155</v>
      </c>
      <c r="Z21" s="49" t="s">
        <v>1587</v>
      </c>
      <c r="AA21" s="49" t="s">
        <v>1551</v>
      </c>
      <c r="AB21" s="49" t="s">
        <v>2144</v>
      </c>
      <c r="AC21" s="49" t="s">
        <v>2146</v>
      </c>
      <c r="AD21" s="49" t="s">
        <v>220</v>
      </c>
      <c r="AE21" s="49" t="s">
        <v>109</v>
      </c>
      <c r="AF21" s="49" t="s">
        <v>1544</v>
      </c>
      <c r="AG21" s="49" t="s">
        <v>2912</v>
      </c>
      <c r="AH21" s="49" t="s">
        <v>233</v>
      </c>
      <c r="AI21" s="49" t="s">
        <v>2123</v>
      </c>
      <c r="AJ21" s="49" t="s">
        <v>3484</v>
      </c>
      <c r="AK21" s="49" t="s">
        <v>3484</v>
      </c>
      <c r="AL21" s="49" t="s">
        <v>101</v>
      </c>
      <c r="AM21" s="49" t="s">
        <v>168</v>
      </c>
      <c r="AN21" s="49" t="s">
        <v>168</v>
      </c>
      <c r="AO21" s="49" t="s">
        <v>2908</v>
      </c>
      <c r="AP21" s="49" t="s">
        <v>36</v>
      </c>
      <c r="AQ21" s="49" t="s">
        <v>109</v>
      </c>
      <c r="AR21" s="49" t="s">
        <v>435</v>
      </c>
      <c r="AS21" t="s">
        <v>2130</v>
      </c>
      <c r="AT21" s="49" t="s">
        <v>2939</v>
      </c>
      <c r="AU21" s="49" t="s">
        <v>2138</v>
      </c>
      <c r="AV21" s="48" t="s">
        <v>2148</v>
      </c>
    </row>
    <row r="22" spans="4:48">
      <c r="D22" t="s">
        <v>1539</v>
      </c>
      <c r="E22" t="s">
        <v>2966</v>
      </c>
      <c r="H22" s="49" t="s">
        <v>3469</v>
      </c>
      <c r="K22" s="49" t="s">
        <v>1690</v>
      </c>
      <c r="N22" s="49" t="s">
        <v>1708</v>
      </c>
      <c r="O22" s="49" t="s">
        <v>292</v>
      </c>
      <c r="Q22" s="49" t="s">
        <v>212</v>
      </c>
      <c r="R22" s="49" t="s">
        <v>212</v>
      </c>
      <c r="S22" s="49" t="s">
        <v>455</v>
      </c>
      <c r="T22" s="49" t="s">
        <v>1706</v>
      </c>
      <c r="U22" s="49" t="s">
        <v>10</v>
      </c>
      <c r="V22" s="49" t="s">
        <v>43</v>
      </c>
      <c r="W22" s="49" t="s">
        <v>1632</v>
      </c>
      <c r="X22" s="49" t="s">
        <v>62</v>
      </c>
      <c r="Y22" s="49" t="s">
        <v>67</v>
      </c>
      <c r="Z22" s="49" t="s">
        <v>1556</v>
      </c>
      <c r="AA22" s="49" t="s">
        <v>1580</v>
      </c>
      <c r="AB22" s="49" t="s">
        <v>155</v>
      </c>
      <c r="AC22" s="49" t="s">
        <v>126</v>
      </c>
      <c r="AD22" s="49" t="s">
        <v>3487</v>
      </c>
      <c r="AE22" s="49" t="s">
        <v>3476</v>
      </c>
      <c r="AF22" s="49" t="s">
        <v>122</v>
      </c>
      <c r="AG22" s="49" t="s">
        <v>3487</v>
      </c>
      <c r="AH22" s="49" t="s">
        <v>3455</v>
      </c>
      <c r="AI22" s="49" t="s">
        <v>2130</v>
      </c>
      <c r="AJ22" s="49" t="s">
        <v>101</v>
      </c>
      <c r="AK22" s="49" t="s">
        <v>101</v>
      </c>
      <c r="AL22" s="49" t="s">
        <v>155</v>
      </c>
      <c r="AM22" s="49" t="s">
        <v>2869</v>
      </c>
      <c r="AN22" s="49" t="s">
        <v>2993</v>
      </c>
      <c r="AO22" s="49" t="s">
        <v>2982</v>
      </c>
      <c r="AP22" s="49" t="s">
        <v>2934</v>
      </c>
      <c r="AQ22" s="49" t="s">
        <v>2937</v>
      </c>
      <c r="AR22" s="49" t="s">
        <v>2973</v>
      </c>
      <c r="AS22" t="s">
        <v>146</v>
      </c>
      <c r="AT22" s="49" t="s">
        <v>2123</v>
      </c>
      <c r="AU22" s="49" t="s">
        <v>1772</v>
      </c>
      <c r="AV22" s="48" t="s">
        <v>1675</v>
      </c>
    </row>
    <row r="23" spans="4:48">
      <c r="D23" t="s">
        <v>88</v>
      </c>
      <c r="E23" t="s">
        <v>1542</v>
      </c>
      <c r="H23" s="49" t="s">
        <v>290</v>
      </c>
      <c r="K23" s="49" t="s">
        <v>3469</v>
      </c>
      <c r="N23" s="49" t="s">
        <v>2920</v>
      </c>
      <c r="O23" s="49" t="s">
        <v>2980</v>
      </c>
      <c r="Q23" s="49" t="s">
        <v>2140</v>
      </c>
      <c r="R23" s="49" t="s">
        <v>2140</v>
      </c>
      <c r="S23" s="49" t="s">
        <v>2163</v>
      </c>
      <c r="T23" s="49" t="s">
        <v>1987</v>
      </c>
      <c r="U23" s="49" t="s">
        <v>256</v>
      </c>
      <c r="V23" s="49" t="s">
        <v>200</v>
      </c>
      <c r="W23" s="49" t="s">
        <v>146</v>
      </c>
      <c r="X23" s="49" t="s">
        <v>1582</v>
      </c>
      <c r="Y23" s="49" t="s">
        <v>2185</v>
      </c>
      <c r="Z23" s="49" t="s">
        <v>2172</v>
      </c>
      <c r="AA23" s="49" t="s">
        <v>1564</v>
      </c>
      <c r="AB23" s="49" t="s">
        <v>1716</v>
      </c>
      <c r="AC23" s="49" t="s">
        <v>2924</v>
      </c>
      <c r="AD23" s="49" t="s">
        <v>1719</v>
      </c>
      <c r="AE23" s="49" t="s">
        <v>1544</v>
      </c>
      <c r="AF23" s="49" t="s">
        <v>2146</v>
      </c>
      <c r="AG23" s="49" t="s">
        <v>3453</v>
      </c>
      <c r="AH23" s="49" t="s">
        <v>1565</v>
      </c>
      <c r="AI23" s="49" t="s">
        <v>146</v>
      </c>
      <c r="AJ23" s="49" t="s">
        <v>1715</v>
      </c>
      <c r="AK23" s="49" t="s">
        <v>155</v>
      </c>
      <c r="AL23" s="49" t="s">
        <v>2177</v>
      </c>
      <c r="AM23" s="49" t="s">
        <v>184</v>
      </c>
      <c r="AN23" s="49" t="s">
        <v>2869</v>
      </c>
      <c r="AO23" s="49" t="s">
        <v>1742</v>
      </c>
      <c r="AP23" s="49" t="s">
        <v>1691</v>
      </c>
      <c r="AQ23" s="49" t="s">
        <v>2177</v>
      </c>
      <c r="AR23" s="49" t="s">
        <v>2956</v>
      </c>
      <c r="AS23" t="s">
        <v>36</v>
      </c>
      <c r="AT23" s="49" t="s">
        <v>2130</v>
      </c>
      <c r="AU23" s="49" t="s">
        <v>1675</v>
      </c>
      <c r="AV23" s="48" t="s">
        <v>1709</v>
      </c>
    </row>
    <row r="24" spans="4:48">
      <c r="D24" t="s">
        <v>3444</v>
      </c>
      <c r="E24" t="s">
        <v>2990</v>
      </c>
      <c r="H24" s="49" t="s">
        <v>1661</v>
      </c>
      <c r="K24" s="49" t="s">
        <v>290</v>
      </c>
      <c r="N24" s="49" t="s">
        <v>455</v>
      </c>
      <c r="O24" s="49" t="s">
        <v>1708</v>
      </c>
      <c r="Q24" s="49" t="s">
        <v>2912</v>
      </c>
      <c r="R24" s="49" t="s">
        <v>2912</v>
      </c>
      <c r="S24" s="49" t="s">
        <v>1709</v>
      </c>
      <c r="T24" s="49" t="s">
        <v>292</v>
      </c>
      <c r="U24" s="49" t="s">
        <v>3490</v>
      </c>
      <c r="V24" s="49" t="s">
        <v>10</v>
      </c>
      <c r="W24" s="49" t="s">
        <v>154</v>
      </c>
      <c r="X24" s="49" t="s">
        <v>2144</v>
      </c>
      <c r="Y24" s="49" t="s">
        <v>118</v>
      </c>
      <c r="Z24" s="49" t="s">
        <v>95</v>
      </c>
      <c r="AA24" s="49" t="s">
        <v>84</v>
      </c>
      <c r="AB24" s="49" t="s">
        <v>118</v>
      </c>
      <c r="AC24" s="49" t="s">
        <v>146</v>
      </c>
      <c r="AD24" s="49" t="s">
        <v>2152</v>
      </c>
      <c r="AE24" s="49" t="s">
        <v>122</v>
      </c>
      <c r="AF24" s="49" t="s">
        <v>3474</v>
      </c>
      <c r="AG24" s="49" t="s">
        <v>1719</v>
      </c>
      <c r="AH24" s="49" t="s">
        <v>2129</v>
      </c>
      <c r="AI24" s="49" t="s">
        <v>36</v>
      </c>
      <c r="AJ24" s="49" t="s">
        <v>109</v>
      </c>
      <c r="AK24" s="49" t="s">
        <v>2177</v>
      </c>
      <c r="AL24" s="49" t="s">
        <v>3474</v>
      </c>
      <c r="AM24" s="49" t="s">
        <v>43</v>
      </c>
      <c r="AN24" s="49" t="s">
        <v>43</v>
      </c>
      <c r="AO24" s="49" t="s">
        <v>3479</v>
      </c>
      <c r="AP24" s="49" t="s">
        <v>168</v>
      </c>
      <c r="AQ24" s="49" t="s">
        <v>126</v>
      </c>
      <c r="AR24" s="49" t="s">
        <v>196</v>
      </c>
      <c r="AS24" t="s">
        <v>154</v>
      </c>
      <c r="AT24" s="49" t="s">
        <v>36</v>
      </c>
      <c r="AU24" s="49" t="s">
        <v>1655</v>
      </c>
      <c r="AV24" s="48" t="s">
        <v>2199</v>
      </c>
    </row>
    <row r="25" spans="4:48">
      <c r="D25" t="s">
        <v>44</v>
      </c>
      <c r="E25" t="s">
        <v>1647</v>
      </c>
      <c r="H25" s="49" t="s">
        <v>455</v>
      </c>
      <c r="K25" s="49" t="s">
        <v>1661</v>
      </c>
      <c r="N25" s="49" t="s">
        <v>2165</v>
      </c>
      <c r="O25" s="49" t="s">
        <v>2012</v>
      </c>
      <c r="Q25" s="49" t="s">
        <v>239</v>
      </c>
      <c r="R25" s="49" t="s">
        <v>2875</v>
      </c>
      <c r="S25" s="49" t="s">
        <v>3518</v>
      </c>
      <c r="T25" s="49" t="s">
        <v>1708</v>
      </c>
      <c r="U25" s="49" t="s">
        <v>1742</v>
      </c>
      <c r="V25" s="49" t="s">
        <v>2140</v>
      </c>
      <c r="W25" s="49" t="s">
        <v>168</v>
      </c>
      <c r="X25" s="49" t="s">
        <v>155</v>
      </c>
      <c r="Y25" s="49" t="s">
        <v>3474</v>
      </c>
      <c r="Z25" s="49" t="s">
        <v>62</v>
      </c>
      <c r="AA25" s="49" t="s">
        <v>1587</v>
      </c>
      <c r="AB25" s="49" t="s">
        <v>126</v>
      </c>
      <c r="AC25" s="49" t="s">
        <v>36</v>
      </c>
      <c r="AD25" s="49" t="s">
        <v>61</v>
      </c>
      <c r="AE25" s="49" t="s">
        <v>2146</v>
      </c>
      <c r="AF25" s="49" t="s">
        <v>143</v>
      </c>
      <c r="AG25" s="49" t="s">
        <v>3455</v>
      </c>
      <c r="AH25" s="49" t="s">
        <v>2910</v>
      </c>
      <c r="AI25" s="49" t="s">
        <v>154</v>
      </c>
      <c r="AJ25" s="49" t="s">
        <v>1747</v>
      </c>
      <c r="AK25" s="49" t="s">
        <v>1747</v>
      </c>
      <c r="AL25" s="49" t="s">
        <v>141</v>
      </c>
      <c r="AM25" s="49" t="s">
        <v>2189</v>
      </c>
      <c r="AN25" s="49" t="s">
        <v>2189</v>
      </c>
      <c r="AO25" s="49" t="s">
        <v>127</v>
      </c>
      <c r="AP25" s="49" t="s">
        <v>2979</v>
      </c>
      <c r="AQ25" s="49" t="s">
        <v>3474</v>
      </c>
      <c r="AR25" s="49" t="s">
        <v>200</v>
      </c>
      <c r="AS25" t="s">
        <v>221</v>
      </c>
      <c r="AT25" s="49" t="s">
        <v>221</v>
      </c>
      <c r="AU25" s="49" t="s">
        <v>3462</v>
      </c>
      <c r="AV25" s="48" t="s">
        <v>332</v>
      </c>
    </row>
    <row r="26" spans="4:48">
      <c r="D26" t="s">
        <v>3810</v>
      </c>
      <c r="E26" t="s">
        <v>1547</v>
      </c>
      <c r="H26" s="49" t="s">
        <v>1709</v>
      </c>
      <c r="K26" s="49" t="s">
        <v>455</v>
      </c>
      <c r="N26" s="49" t="s">
        <v>346</v>
      </c>
      <c r="O26" s="49" t="s">
        <v>1661</v>
      </c>
      <c r="Q26" s="49" t="s">
        <v>256</v>
      </c>
      <c r="R26" s="49" t="s">
        <v>256</v>
      </c>
      <c r="S26" s="49" t="s">
        <v>3528</v>
      </c>
      <c r="T26" s="49" t="s">
        <v>2941</v>
      </c>
      <c r="U26" s="49" t="s">
        <v>278</v>
      </c>
      <c r="V26" s="49" t="s">
        <v>324</v>
      </c>
      <c r="W26" s="49" t="s">
        <v>184</v>
      </c>
      <c r="X26" s="49" t="s">
        <v>3491</v>
      </c>
      <c r="Y26" s="49" t="s">
        <v>143</v>
      </c>
      <c r="Z26" s="49" t="s">
        <v>1672</v>
      </c>
      <c r="AA26" s="49" t="s">
        <v>1556</v>
      </c>
      <c r="AB26" s="49" t="s">
        <v>36</v>
      </c>
      <c r="AC26" s="49" t="s">
        <v>154</v>
      </c>
      <c r="AD26" s="49" t="s">
        <v>2129</v>
      </c>
      <c r="AE26" s="49" t="s">
        <v>126</v>
      </c>
      <c r="AF26" s="49" t="s">
        <v>2953</v>
      </c>
      <c r="AG26" s="49" t="s">
        <v>1565</v>
      </c>
      <c r="AH26" s="49" t="s">
        <v>1604</v>
      </c>
      <c r="AI26" s="49" t="s">
        <v>2981</v>
      </c>
      <c r="AJ26" s="49" t="s">
        <v>126</v>
      </c>
      <c r="AK26" s="49" t="s">
        <v>126</v>
      </c>
      <c r="AL26" s="49" t="s">
        <v>2868</v>
      </c>
      <c r="AM26" s="49" t="s">
        <v>200</v>
      </c>
      <c r="AN26" s="49" t="s">
        <v>2964</v>
      </c>
      <c r="AO26" s="49" t="s">
        <v>1608</v>
      </c>
      <c r="AP26" s="49" t="s">
        <v>43</v>
      </c>
      <c r="AQ26" s="49" t="s">
        <v>143</v>
      </c>
      <c r="AR26" s="49" t="s">
        <v>2140</v>
      </c>
      <c r="AS26" t="s">
        <v>2934</v>
      </c>
      <c r="AT26" s="49" t="s">
        <v>2934</v>
      </c>
      <c r="AU26" s="49" t="s">
        <v>2896</v>
      </c>
      <c r="AV26" s="48" t="s">
        <v>1751</v>
      </c>
    </row>
    <row r="27" spans="4:48">
      <c r="D27" t="s">
        <v>3464</v>
      </c>
      <c r="E27" t="s">
        <v>80</v>
      </c>
      <c r="H27" s="49" t="s">
        <v>2873</v>
      </c>
      <c r="K27" s="49" t="s">
        <v>1709</v>
      </c>
      <c r="N27" s="49" t="s">
        <v>1575</v>
      </c>
      <c r="O27" s="49" t="s">
        <v>2920</v>
      </c>
      <c r="Q27" s="49" t="s">
        <v>1112</v>
      </c>
      <c r="R27" s="49" t="s">
        <v>1761</v>
      </c>
      <c r="S27" s="49" t="s">
        <v>346</v>
      </c>
      <c r="T27" s="49" t="s">
        <v>455</v>
      </c>
      <c r="U27" s="49" t="s">
        <v>1987</v>
      </c>
      <c r="V27" s="49" t="s">
        <v>3455</v>
      </c>
      <c r="W27" s="49" t="s">
        <v>188</v>
      </c>
      <c r="X27" s="49" t="s">
        <v>118</v>
      </c>
      <c r="Y27" s="49" t="s">
        <v>1632</v>
      </c>
      <c r="Z27" s="49" t="s">
        <v>101</v>
      </c>
      <c r="AA27" s="49" t="s">
        <v>2172</v>
      </c>
      <c r="AB27" s="49" t="s">
        <v>2934</v>
      </c>
      <c r="AC27" s="49" t="s">
        <v>2981</v>
      </c>
      <c r="AD27" s="49" t="s">
        <v>2184</v>
      </c>
      <c r="AE27" s="49" t="s">
        <v>3474</v>
      </c>
      <c r="AF27" s="49" t="s">
        <v>146</v>
      </c>
      <c r="AG27" s="49" t="s">
        <v>2129</v>
      </c>
      <c r="AH27" s="49" t="s">
        <v>1599</v>
      </c>
      <c r="AI27" s="49" t="s">
        <v>221</v>
      </c>
      <c r="AJ27" s="49" t="s">
        <v>3474</v>
      </c>
      <c r="AK27" s="49" t="s">
        <v>3474</v>
      </c>
      <c r="AL27" s="49" t="s">
        <v>2953</v>
      </c>
      <c r="AM27" s="49" t="s">
        <v>214</v>
      </c>
      <c r="AN27" s="49" t="s">
        <v>214</v>
      </c>
      <c r="AO27" s="49" t="s">
        <v>274</v>
      </c>
      <c r="AP27" s="49" t="s">
        <v>193</v>
      </c>
      <c r="AQ27" s="49" t="s">
        <v>2130</v>
      </c>
      <c r="AR27" s="49" t="s">
        <v>3453</v>
      </c>
      <c r="AS27" t="s">
        <v>2963</v>
      </c>
      <c r="AT27" s="49" t="s">
        <v>2963</v>
      </c>
      <c r="AU27" s="49" t="s">
        <v>332</v>
      </c>
      <c r="AV27" s="48" t="b">
        <v>1</v>
      </c>
    </row>
    <row r="28" spans="4:48">
      <c r="D28" t="s">
        <v>283</v>
      </c>
      <c r="E28" t="s">
        <v>85</v>
      </c>
      <c r="H28" s="49" t="s">
        <v>2136</v>
      </c>
      <c r="K28" s="49" t="s">
        <v>2873</v>
      </c>
      <c r="N28" s="49" t="s">
        <v>1546</v>
      </c>
      <c r="O28" s="49" t="s">
        <v>455</v>
      </c>
      <c r="Q28" s="49" t="s">
        <v>1987</v>
      </c>
      <c r="R28" s="49" t="s">
        <v>1708</v>
      </c>
      <c r="S28" s="49" t="s">
        <v>359</v>
      </c>
      <c r="T28" s="49" t="s">
        <v>1709</v>
      </c>
      <c r="U28" s="49" t="s">
        <v>1568</v>
      </c>
      <c r="V28" s="49" t="s">
        <v>256</v>
      </c>
      <c r="W28" s="49" t="s">
        <v>48</v>
      </c>
      <c r="X28" s="49" t="s">
        <v>122</v>
      </c>
      <c r="Y28" s="49" t="s">
        <v>2953</v>
      </c>
      <c r="Z28" s="49" t="s">
        <v>1715</v>
      </c>
      <c r="AA28" s="49" t="s">
        <v>2175</v>
      </c>
      <c r="AB28" s="49" t="s">
        <v>168</v>
      </c>
      <c r="AC28" s="49" t="s">
        <v>2934</v>
      </c>
      <c r="AD28" s="49" t="s">
        <v>1669</v>
      </c>
      <c r="AE28" s="49" t="s">
        <v>143</v>
      </c>
      <c r="AF28" s="49" t="s">
        <v>154</v>
      </c>
      <c r="AG28" s="49" t="s">
        <v>1599</v>
      </c>
      <c r="AH28" s="49" t="s">
        <v>120</v>
      </c>
      <c r="AI28" s="49" t="s">
        <v>2934</v>
      </c>
      <c r="AJ28" s="49" t="s">
        <v>143</v>
      </c>
      <c r="AK28" s="49" t="s">
        <v>2868</v>
      </c>
      <c r="AL28" s="49" t="s">
        <v>146</v>
      </c>
      <c r="AM28" s="49" t="s">
        <v>2916</v>
      </c>
      <c r="AN28" s="49" t="s">
        <v>2140</v>
      </c>
      <c r="AO28" s="49" t="s">
        <v>3448</v>
      </c>
      <c r="AP28" s="49" t="s">
        <v>2964</v>
      </c>
      <c r="AQ28" s="49" t="s">
        <v>146</v>
      </c>
      <c r="AR28" s="49" t="s">
        <v>1635</v>
      </c>
      <c r="AS28" t="s">
        <v>168</v>
      </c>
      <c r="AT28" s="49" t="s">
        <v>168</v>
      </c>
      <c r="AV28" s="48" t="s">
        <v>2876</v>
      </c>
    </row>
    <row r="29" spans="4:48">
      <c r="D29" t="s">
        <v>49</v>
      </c>
      <c r="E29" t="s">
        <v>1734</v>
      </c>
      <c r="H29" s="49" t="s">
        <v>2983</v>
      </c>
      <c r="K29" s="49" t="s">
        <v>2136</v>
      </c>
      <c r="N29" s="49" t="s">
        <v>1662</v>
      </c>
      <c r="O29" s="49" t="s">
        <v>2163</v>
      </c>
      <c r="Q29" s="49" t="s">
        <v>2012</v>
      </c>
      <c r="R29" s="49" t="s">
        <v>2012</v>
      </c>
      <c r="S29" s="49" t="s">
        <v>421</v>
      </c>
      <c r="T29" s="49" t="s">
        <v>2873</v>
      </c>
      <c r="U29" s="49" t="s">
        <v>1708</v>
      </c>
      <c r="V29" s="49" t="s">
        <v>1742</v>
      </c>
      <c r="W29" s="49" t="s">
        <v>3494</v>
      </c>
      <c r="X29" s="49" t="s">
        <v>130</v>
      </c>
      <c r="Y29" s="49" t="s">
        <v>2130</v>
      </c>
      <c r="Z29" s="49" t="s">
        <v>109</v>
      </c>
      <c r="AA29" s="49" t="s">
        <v>62</v>
      </c>
      <c r="AB29" s="49" t="s">
        <v>435</v>
      </c>
      <c r="AC29" s="49" t="s">
        <v>1605</v>
      </c>
      <c r="AD29" s="49" t="s">
        <v>2983</v>
      </c>
      <c r="AE29" s="49" t="s">
        <v>2953</v>
      </c>
      <c r="AF29" s="49" t="s">
        <v>2981</v>
      </c>
      <c r="AG29" s="49" t="s">
        <v>120</v>
      </c>
      <c r="AH29" s="49" t="s">
        <v>1641</v>
      </c>
      <c r="AI29" s="49" t="s">
        <v>168</v>
      </c>
      <c r="AJ29" s="49" t="s">
        <v>2953</v>
      </c>
      <c r="AK29" s="49" t="s">
        <v>2953</v>
      </c>
      <c r="AL29" s="49" t="s">
        <v>36</v>
      </c>
      <c r="AM29" s="49" t="s">
        <v>233</v>
      </c>
      <c r="AN29" s="49" t="s">
        <v>1719</v>
      </c>
      <c r="AO29" s="49" t="s">
        <v>292</v>
      </c>
      <c r="AP29" s="49" t="s">
        <v>2140</v>
      </c>
      <c r="AQ29" s="49" t="s">
        <v>36</v>
      </c>
      <c r="AR29" s="49" t="s">
        <v>1719</v>
      </c>
      <c r="AS29" t="s">
        <v>435</v>
      </c>
      <c r="AT29" s="49" t="s">
        <v>43</v>
      </c>
    </row>
    <row r="30" spans="4:48">
      <c r="D30" t="s">
        <v>1551</v>
      </c>
      <c r="E30" t="s">
        <v>65</v>
      </c>
      <c r="H30" s="49" t="s">
        <v>334</v>
      </c>
      <c r="K30" s="49" t="s">
        <v>2983</v>
      </c>
      <c r="N30" s="49" t="s">
        <v>421</v>
      </c>
      <c r="O30" s="49" t="s">
        <v>2164</v>
      </c>
      <c r="Q30" s="49" t="s">
        <v>1661</v>
      </c>
      <c r="R30" s="49" t="s">
        <v>1661</v>
      </c>
      <c r="T30" s="49" t="s">
        <v>3518</v>
      </c>
      <c r="U30" s="49" t="s">
        <v>2941</v>
      </c>
      <c r="V30" s="49" t="s">
        <v>1761</v>
      </c>
      <c r="W30" s="49" t="s">
        <v>1739</v>
      </c>
      <c r="X30" s="49" t="s">
        <v>2953</v>
      </c>
      <c r="Y30" s="49" t="s">
        <v>146</v>
      </c>
      <c r="Z30" s="49" t="s">
        <v>1582</v>
      </c>
      <c r="AA30" s="49" t="s">
        <v>101</v>
      </c>
      <c r="AB30" s="49" t="s">
        <v>2878</v>
      </c>
      <c r="AC30" s="49" t="s">
        <v>2155</v>
      </c>
      <c r="AD30" s="49" t="s">
        <v>3441</v>
      </c>
      <c r="AE30" s="49" t="s">
        <v>2924</v>
      </c>
      <c r="AF30" s="49" t="s">
        <v>2947</v>
      </c>
      <c r="AG30" s="49" t="s">
        <v>1742</v>
      </c>
      <c r="AH30" s="49" t="s">
        <v>1706</v>
      </c>
      <c r="AI30" s="49" t="s">
        <v>2979</v>
      </c>
      <c r="AJ30" s="49" t="s">
        <v>2123</v>
      </c>
      <c r="AK30" s="49" t="s">
        <v>2123</v>
      </c>
      <c r="AL30" s="49" t="s">
        <v>154</v>
      </c>
      <c r="AM30" s="49" t="s">
        <v>1565</v>
      </c>
      <c r="AN30" s="49" t="s">
        <v>233</v>
      </c>
      <c r="AO30" s="49" t="s">
        <v>2148</v>
      </c>
      <c r="AP30" s="49" t="s">
        <v>1635</v>
      </c>
      <c r="AQ30" s="49" t="s">
        <v>154</v>
      </c>
      <c r="AR30" s="49" t="s">
        <v>2916</v>
      </c>
      <c r="AS30" t="s">
        <v>2869</v>
      </c>
      <c r="AT30" s="49" t="s">
        <v>196</v>
      </c>
    </row>
    <row r="31" spans="4:48">
      <c r="D31" t="s">
        <v>3513</v>
      </c>
      <c r="E31" t="s">
        <v>3470</v>
      </c>
      <c r="H31" s="49" t="s">
        <v>1703</v>
      </c>
      <c r="K31" s="49" t="s">
        <v>334</v>
      </c>
      <c r="N31" s="49" t="s">
        <v>170</v>
      </c>
      <c r="O31" s="49" t="s">
        <v>334</v>
      </c>
      <c r="Q31" s="49" t="s">
        <v>2941</v>
      </c>
      <c r="R31" s="49" t="s">
        <v>2920</v>
      </c>
      <c r="T31" s="49" t="s">
        <v>2165</v>
      </c>
      <c r="U31" s="49" t="s">
        <v>455</v>
      </c>
      <c r="V31" s="49" t="s">
        <v>296</v>
      </c>
      <c r="W31" s="49" t="s">
        <v>2193</v>
      </c>
      <c r="X31" s="49" t="s">
        <v>336</v>
      </c>
      <c r="Y31" s="49" t="s">
        <v>36</v>
      </c>
      <c r="Z31" s="49" t="s">
        <v>2144</v>
      </c>
      <c r="AA31" s="49" t="s">
        <v>1715</v>
      </c>
      <c r="AB31" s="49" t="s">
        <v>2869</v>
      </c>
      <c r="AC31" s="49" t="s">
        <v>435</v>
      </c>
      <c r="AD31" s="49" t="s">
        <v>3483</v>
      </c>
      <c r="AE31" s="49" t="s">
        <v>2130</v>
      </c>
      <c r="AF31" s="49" t="s">
        <v>1605</v>
      </c>
      <c r="AG31" s="49" t="s">
        <v>1987</v>
      </c>
      <c r="AH31" s="49" t="s">
        <v>3479</v>
      </c>
      <c r="AI31" s="49" t="s">
        <v>2878</v>
      </c>
      <c r="AJ31" s="49" t="s">
        <v>2130</v>
      </c>
      <c r="AK31" s="49" t="s">
        <v>2130</v>
      </c>
      <c r="AL31" s="49" t="s">
        <v>2981</v>
      </c>
      <c r="AM31" s="49" t="s">
        <v>247</v>
      </c>
      <c r="AN31" s="49" t="s">
        <v>1565</v>
      </c>
      <c r="AO31" s="49" t="s">
        <v>1708</v>
      </c>
      <c r="AP31" s="49" t="s">
        <v>224</v>
      </c>
      <c r="AQ31" s="49" t="s">
        <v>2934</v>
      </c>
      <c r="AR31" s="49" t="s">
        <v>233</v>
      </c>
      <c r="AS31" t="s">
        <v>2973</v>
      </c>
      <c r="AT31" s="49" t="s">
        <v>1635</v>
      </c>
    </row>
    <row r="32" spans="4:48">
      <c r="D32" t="s">
        <v>3489</v>
      </c>
      <c r="E32" t="s">
        <v>38</v>
      </c>
      <c r="H32" s="49" t="s">
        <v>2929</v>
      </c>
      <c r="K32" s="49" t="s">
        <v>1703</v>
      </c>
      <c r="O32" s="49" t="s">
        <v>1703</v>
      </c>
      <c r="Q32" s="49" t="s">
        <v>3473</v>
      </c>
      <c r="R32" s="49" t="s">
        <v>2941</v>
      </c>
      <c r="T32" s="49" t="s">
        <v>2200</v>
      </c>
      <c r="U32" s="49" t="s">
        <v>3480</v>
      </c>
      <c r="V32" s="49" t="s">
        <v>1708</v>
      </c>
      <c r="W32" s="49" t="s">
        <v>324</v>
      </c>
      <c r="X32" s="49" t="s">
        <v>2924</v>
      </c>
      <c r="Y32" s="49" t="s">
        <v>154</v>
      </c>
      <c r="Z32" s="49" t="s">
        <v>155</v>
      </c>
      <c r="AA32" s="49" t="s">
        <v>1745</v>
      </c>
      <c r="AB32" s="49" t="s">
        <v>1759</v>
      </c>
      <c r="AC32" s="49" t="s">
        <v>2878</v>
      </c>
      <c r="AD32" s="49" t="s">
        <v>1703</v>
      </c>
      <c r="AE32" s="49" t="s">
        <v>36</v>
      </c>
      <c r="AF32" s="49" t="s">
        <v>2128</v>
      </c>
      <c r="AG32" s="49" t="s">
        <v>1761</v>
      </c>
      <c r="AH32" s="49" t="s">
        <v>3458</v>
      </c>
      <c r="AI32" s="49" t="s">
        <v>2869</v>
      </c>
      <c r="AJ32" s="49" t="s">
        <v>146</v>
      </c>
      <c r="AK32" s="49" t="s">
        <v>146</v>
      </c>
      <c r="AL32" s="49" t="s">
        <v>2963</v>
      </c>
      <c r="AM32" s="49" t="s">
        <v>61</v>
      </c>
      <c r="AN32" s="49" t="s">
        <v>247</v>
      </c>
      <c r="AO32" s="49" t="s">
        <v>3480</v>
      </c>
      <c r="AP32" s="49" t="s">
        <v>2916</v>
      </c>
      <c r="AQ32" s="49" t="s">
        <v>2963</v>
      </c>
      <c r="AR32" s="49" t="s">
        <v>3455</v>
      </c>
      <c r="AS32" t="s">
        <v>184</v>
      </c>
      <c r="AT32" s="49" t="s">
        <v>2133</v>
      </c>
    </row>
    <row r="33" spans="4:46">
      <c r="D33" t="s">
        <v>3803</v>
      </c>
      <c r="E33" t="s">
        <v>1549</v>
      </c>
      <c r="H33" s="49" t="s">
        <v>3477</v>
      </c>
      <c r="K33" s="49" t="s">
        <v>2929</v>
      </c>
      <c r="O33" s="49" t="s">
        <v>2165</v>
      </c>
      <c r="Q33" s="49" t="s">
        <v>2873</v>
      </c>
      <c r="R33" s="49" t="s">
        <v>455</v>
      </c>
      <c r="T33" s="49" t="s">
        <v>346</v>
      </c>
      <c r="U33" s="49" t="s">
        <v>1675</v>
      </c>
      <c r="V33" s="49" t="s">
        <v>455</v>
      </c>
      <c r="W33" s="49" t="s">
        <v>2875</v>
      </c>
      <c r="X33" s="49" t="s">
        <v>2130</v>
      </c>
      <c r="Y33" s="49" t="s">
        <v>3505</v>
      </c>
      <c r="Z33" s="49" t="s">
        <v>2937</v>
      </c>
      <c r="AA33" s="49" t="s">
        <v>1582</v>
      </c>
      <c r="AB33" s="49" t="s">
        <v>48</v>
      </c>
      <c r="AC33" s="49" t="s">
        <v>2869</v>
      </c>
      <c r="AD33" s="49" t="s">
        <v>2929</v>
      </c>
      <c r="AE33" s="49" t="s">
        <v>2981</v>
      </c>
      <c r="AF33" s="49" t="s">
        <v>2915</v>
      </c>
      <c r="AG33" s="49" t="s">
        <v>1629</v>
      </c>
      <c r="AH33" s="49" t="s">
        <v>1987</v>
      </c>
      <c r="AI33" s="49" t="s">
        <v>184</v>
      </c>
      <c r="AJ33" s="49" t="s">
        <v>36</v>
      </c>
      <c r="AK33" s="49" t="s">
        <v>36</v>
      </c>
      <c r="AL33" s="49" t="s">
        <v>1605</v>
      </c>
      <c r="AM33" s="49" t="s">
        <v>2908</v>
      </c>
      <c r="AN33" s="49" t="s">
        <v>341</v>
      </c>
      <c r="AO33" s="49" t="s">
        <v>3473</v>
      </c>
      <c r="AP33" s="49" t="s">
        <v>3455</v>
      </c>
      <c r="AQ33" s="49" t="s">
        <v>168</v>
      </c>
      <c r="AR33" s="49" t="s">
        <v>247</v>
      </c>
      <c r="AS33" t="s">
        <v>43</v>
      </c>
      <c r="AT33" s="49" t="s">
        <v>3455</v>
      </c>
    </row>
    <row r="34" spans="4:46">
      <c r="D34" t="s">
        <v>1580</v>
      </c>
      <c r="E34" t="s">
        <v>1552</v>
      </c>
      <c r="H34" s="49" t="s">
        <v>1546</v>
      </c>
      <c r="K34" s="49" t="s">
        <v>3477</v>
      </c>
      <c r="O34" s="49" t="s">
        <v>2200</v>
      </c>
      <c r="Q34" s="49" t="s">
        <v>2200</v>
      </c>
      <c r="R34" s="49" t="s">
        <v>1675</v>
      </c>
      <c r="T34" s="49" t="s">
        <v>382</v>
      </c>
      <c r="U34" s="49" t="s">
        <v>2164</v>
      </c>
      <c r="V34" s="49" t="s">
        <v>3473</v>
      </c>
      <c r="W34" s="49" t="s">
        <v>3455</v>
      </c>
      <c r="X34" s="49" t="s">
        <v>146</v>
      </c>
      <c r="Y34" s="49" t="s">
        <v>2934</v>
      </c>
      <c r="Z34" s="49" t="s">
        <v>67</v>
      </c>
      <c r="AA34" s="49" t="s">
        <v>2144</v>
      </c>
      <c r="AB34" s="49" t="s">
        <v>2189</v>
      </c>
      <c r="AC34" s="49" t="s">
        <v>184</v>
      </c>
      <c r="AD34" s="49" t="s">
        <v>382</v>
      </c>
      <c r="AE34" s="49" t="s">
        <v>2934</v>
      </c>
      <c r="AF34" s="49" t="s">
        <v>168</v>
      </c>
      <c r="AG34" s="49" t="s">
        <v>2138</v>
      </c>
      <c r="AH34" s="49" t="s">
        <v>1629</v>
      </c>
      <c r="AI34" s="49" t="s">
        <v>188</v>
      </c>
      <c r="AJ34" s="49" t="s">
        <v>154</v>
      </c>
      <c r="AK34" s="49" t="s">
        <v>154</v>
      </c>
      <c r="AL34" s="49" t="s">
        <v>168</v>
      </c>
      <c r="AM34" s="49" t="s">
        <v>2982</v>
      </c>
      <c r="AN34" s="49" t="s">
        <v>2908</v>
      </c>
      <c r="AO34" s="49" t="s">
        <v>3462</v>
      </c>
      <c r="AP34" s="49" t="s">
        <v>61</v>
      </c>
      <c r="AQ34" s="49" t="s">
        <v>435</v>
      </c>
      <c r="AR34" s="49" t="s">
        <v>2129</v>
      </c>
      <c r="AS34" t="s">
        <v>1759</v>
      </c>
      <c r="AT34" s="49" t="s">
        <v>1565</v>
      </c>
    </row>
    <row r="35" spans="4:46">
      <c r="D35" t="s">
        <v>3529</v>
      </c>
      <c r="E35" t="s">
        <v>1557</v>
      </c>
      <c r="H35" s="49" t="s">
        <v>3522</v>
      </c>
      <c r="K35" s="49" t="s">
        <v>1546</v>
      </c>
      <c r="O35" s="49" t="s">
        <v>359</v>
      </c>
      <c r="Q35" s="49" t="s">
        <v>346</v>
      </c>
      <c r="R35" s="49" t="s">
        <v>457</v>
      </c>
      <c r="T35" s="49" t="s">
        <v>421</v>
      </c>
      <c r="U35" s="49" t="s">
        <v>2136</v>
      </c>
      <c r="V35" s="49" t="s">
        <v>1709</v>
      </c>
      <c r="W35" s="49" t="s">
        <v>1565</v>
      </c>
      <c r="X35" s="49" t="s">
        <v>154</v>
      </c>
      <c r="Y35" s="49" t="s">
        <v>168</v>
      </c>
      <c r="Z35" s="49" t="s">
        <v>1747</v>
      </c>
      <c r="AA35" s="49" t="s">
        <v>155</v>
      </c>
      <c r="AB35" s="49" t="s">
        <v>200</v>
      </c>
      <c r="AC35" s="49" t="s">
        <v>1759</v>
      </c>
      <c r="AD35" s="49" t="s">
        <v>2880</v>
      </c>
      <c r="AE35" s="49" t="s">
        <v>2947</v>
      </c>
      <c r="AF35" s="49" t="s">
        <v>2155</v>
      </c>
      <c r="AG35" s="49" t="s">
        <v>1709</v>
      </c>
      <c r="AH35" s="49" t="s">
        <v>2012</v>
      </c>
      <c r="AI35" s="49" t="s">
        <v>1759</v>
      </c>
      <c r="AJ35" s="49" t="s">
        <v>2981</v>
      </c>
      <c r="AK35" s="49" t="s">
        <v>2981</v>
      </c>
      <c r="AL35" s="49" t="s">
        <v>2155</v>
      </c>
      <c r="AM35" s="49" t="s">
        <v>1097</v>
      </c>
      <c r="AN35" s="49" t="s">
        <v>2982</v>
      </c>
      <c r="AO35" s="49" t="s">
        <v>12</v>
      </c>
      <c r="AP35" s="49" t="s">
        <v>2910</v>
      </c>
      <c r="AQ35" s="49" t="s">
        <v>2869</v>
      </c>
      <c r="AR35" s="49" t="s">
        <v>1604</v>
      </c>
      <c r="AS35" t="s">
        <v>2956</v>
      </c>
      <c r="AT35" s="49" t="s">
        <v>61</v>
      </c>
    </row>
    <row r="36" spans="4:46">
      <c r="D36" t="s">
        <v>1564</v>
      </c>
      <c r="E36" t="s">
        <v>70</v>
      </c>
      <c r="H36" s="49"/>
      <c r="K36" s="49" t="s">
        <v>3522</v>
      </c>
      <c r="O36" s="49" t="s">
        <v>2929</v>
      </c>
      <c r="Q36" s="49" t="s">
        <v>1740</v>
      </c>
      <c r="R36" s="49" t="s">
        <v>2136</v>
      </c>
      <c r="U36" s="49" t="s">
        <v>334</v>
      </c>
      <c r="V36" s="49" t="s">
        <v>2199</v>
      </c>
      <c r="W36" s="49" t="s">
        <v>1742</v>
      </c>
      <c r="X36" s="49" t="s">
        <v>3505</v>
      </c>
      <c r="Y36" s="49" t="s">
        <v>2155</v>
      </c>
      <c r="Z36" s="49" t="s">
        <v>2185</v>
      </c>
      <c r="AA36" s="49" t="s">
        <v>67</v>
      </c>
      <c r="AB36" s="49" t="s">
        <v>2964</v>
      </c>
      <c r="AC36" s="49" t="s">
        <v>193</v>
      </c>
      <c r="AD36" s="49" t="s">
        <v>2132</v>
      </c>
      <c r="AE36" s="49" t="s">
        <v>1605</v>
      </c>
      <c r="AF36" s="49" t="s">
        <v>89</v>
      </c>
      <c r="AG36" s="49" t="s">
        <v>12</v>
      </c>
      <c r="AH36" s="49" t="s">
        <v>3462</v>
      </c>
      <c r="AI36" s="49" t="s">
        <v>196</v>
      </c>
      <c r="AJ36" s="49" t="s">
        <v>2934</v>
      </c>
      <c r="AK36" s="49" t="s">
        <v>2934</v>
      </c>
      <c r="AL36" s="49" t="s">
        <v>2979</v>
      </c>
      <c r="AM36" s="49" t="s">
        <v>120</v>
      </c>
      <c r="AN36" s="49" t="s">
        <v>120</v>
      </c>
      <c r="AO36" s="49" t="s">
        <v>3483</v>
      </c>
      <c r="AP36" s="49" t="s">
        <v>2184</v>
      </c>
      <c r="AQ36" s="49" t="s">
        <v>184</v>
      </c>
      <c r="AR36" s="49" t="s">
        <v>2184</v>
      </c>
      <c r="AS36" t="s">
        <v>193</v>
      </c>
      <c r="AT36" s="49" t="s">
        <v>2910</v>
      </c>
    </row>
    <row r="37" spans="4:46">
      <c r="D37" t="s">
        <v>2181</v>
      </c>
      <c r="E37" t="s">
        <v>1726</v>
      </c>
      <c r="H37" s="49"/>
      <c r="O37" s="49" t="s">
        <v>1662</v>
      </c>
      <c r="Q37" s="49" t="s">
        <v>2929</v>
      </c>
      <c r="R37" s="49" t="s">
        <v>2200</v>
      </c>
      <c r="U37" s="49" t="s">
        <v>2165</v>
      </c>
      <c r="V37" s="49" t="s">
        <v>2136</v>
      </c>
      <c r="W37" s="49" t="s">
        <v>1706</v>
      </c>
      <c r="X37" s="49" t="s">
        <v>2947</v>
      </c>
      <c r="Y37" s="49" t="s">
        <v>188</v>
      </c>
      <c r="Z37" s="49" t="s">
        <v>118</v>
      </c>
      <c r="AA37" s="49" t="s">
        <v>1747</v>
      </c>
      <c r="AB37" s="49" t="s">
        <v>10</v>
      </c>
      <c r="AC37" s="49" t="s">
        <v>196</v>
      </c>
      <c r="AE37" s="49" t="s">
        <v>2128</v>
      </c>
      <c r="AF37" s="49" t="s">
        <v>2869</v>
      </c>
      <c r="AG37" s="49" t="s">
        <v>469</v>
      </c>
      <c r="AH37" s="49" t="s">
        <v>12</v>
      </c>
      <c r="AI37" s="49" t="s">
        <v>2871</v>
      </c>
      <c r="AJ37" s="49" t="s">
        <v>2963</v>
      </c>
      <c r="AK37" s="49" t="s">
        <v>2963</v>
      </c>
      <c r="AL37" s="49" t="s">
        <v>435</v>
      </c>
      <c r="AM37" s="49" t="s">
        <v>1641</v>
      </c>
      <c r="AN37" s="49" t="s">
        <v>3479</v>
      </c>
      <c r="AO37" s="49" t="s">
        <v>2161</v>
      </c>
      <c r="AP37" s="49" t="s">
        <v>2908</v>
      </c>
      <c r="AQ37" s="49" t="s">
        <v>43</v>
      </c>
      <c r="AR37" s="49" t="s">
        <v>3450</v>
      </c>
      <c r="AS37" t="s">
        <v>196</v>
      </c>
      <c r="AT37" s="49" t="s">
        <v>1604</v>
      </c>
    </row>
    <row r="38" spans="4:46">
      <c r="D38" t="s">
        <v>1526</v>
      </c>
      <c r="E38" t="s">
        <v>76</v>
      </c>
      <c r="H38" s="49"/>
      <c r="O38" s="49" t="s">
        <v>421</v>
      </c>
      <c r="Q38" s="49" t="s">
        <v>421</v>
      </c>
      <c r="R38" s="49" t="s">
        <v>346</v>
      </c>
      <c r="U38" s="49" t="s">
        <v>2200</v>
      </c>
      <c r="V38" s="49" t="s">
        <v>3518</v>
      </c>
      <c r="W38" s="49" t="s">
        <v>1992</v>
      </c>
      <c r="X38" s="49" t="s">
        <v>1605</v>
      </c>
      <c r="Y38" s="49" t="s">
        <v>2956</v>
      </c>
      <c r="Z38" s="49" t="s">
        <v>2146</v>
      </c>
      <c r="AA38" s="49" t="s">
        <v>2185</v>
      </c>
      <c r="AB38" s="49" t="s">
        <v>214</v>
      </c>
      <c r="AC38" s="49" t="s">
        <v>200</v>
      </c>
      <c r="AE38" s="49" t="s">
        <v>2915</v>
      </c>
      <c r="AF38" s="49" t="s">
        <v>184</v>
      </c>
      <c r="AG38" s="49" t="s">
        <v>846</v>
      </c>
      <c r="AH38" s="49" t="s">
        <v>469</v>
      </c>
      <c r="AI38" s="49" t="s">
        <v>268</v>
      </c>
      <c r="AJ38" s="49" t="s">
        <v>1605</v>
      </c>
      <c r="AK38" s="49" t="s">
        <v>1605</v>
      </c>
      <c r="AL38" s="49" t="s">
        <v>2993</v>
      </c>
      <c r="AM38" s="49" t="s">
        <v>274</v>
      </c>
      <c r="AN38" s="49" t="s">
        <v>274</v>
      </c>
      <c r="AO38" s="49" t="s">
        <v>2986</v>
      </c>
      <c r="AP38" s="49" t="s">
        <v>2982</v>
      </c>
      <c r="AQ38" s="49" t="s">
        <v>1759</v>
      </c>
      <c r="AR38" s="49" t="s">
        <v>1690</v>
      </c>
      <c r="AS38" t="s">
        <v>200</v>
      </c>
      <c r="AT38" s="49" t="s">
        <v>256</v>
      </c>
    </row>
    <row r="39" spans="4:46">
      <c r="D39" t="s">
        <v>1736</v>
      </c>
      <c r="E39" t="s">
        <v>1531</v>
      </c>
      <c r="H39" s="49"/>
      <c r="O39" s="49" t="s">
        <v>170</v>
      </c>
      <c r="Q39" s="49" t="s">
        <v>170</v>
      </c>
      <c r="R39" s="49" t="s">
        <v>1740</v>
      </c>
      <c r="U39" s="49" t="s">
        <v>2929</v>
      </c>
      <c r="V39" s="49" t="s">
        <v>2898</v>
      </c>
      <c r="W39" s="49" t="s">
        <v>1761</v>
      </c>
      <c r="X39" s="49" t="s">
        <v>2915</v>
      </c>
      <c r="Y39" s="49" t="s">
        <v>2871</v>
      </c>
      <c r="Z39" s="49" t="s">
        <v>126</v>
      </c>
      <c r="AA39" s="49" t="s">
        <v>118</v>
      </c>
      <c r="AB39" s="49" t="s">
        <v>2140</v>
      </c>
      <c r="AC39" s="49" t="s">
        <v>2964</v>
      </c>
      <c r="AE39" s="49" t="s">
        <v>2155</v>
      </c>
      <c r="AF39" s="49" t="s">
        <v>188</v>
      </c>
      <c r="AG39" s="49" t="s">
        <v>346</v>
      </c>
      <c r="AH39" s="49" t="s">
        <v>1751</v>
      </c>
      <c r="AI39" s="49" t="s">
        <v>48</v>
      </c>
      <c r="AJ39" s="49" t="s">
        <v>168</v>
      </c>
      <c r="AK39" s="49" t="s">
        <v>168</v>
      </c>
      <c r="AL39" s="49" t="s">
        <v>2869</v>
      </c>
      <c r="AM39" s="49" t="s">
        <v>1987</v>
      </c>
      <c r="AN39" s="49" t="s">
        <v>1987</v>
      </c>
      <c r="AO39" s="49" t="b">
        <v>1</v>
      </c>
      <c r="AP39" s="49" t="s">
        <v>1614</v>
      </c>
      <c r="AQ39" s="49" t="s">
        <v>2956</v>
      </c>
      <c r="AR39" s="49" t="s">
        <v>2182</v>
      </c>
      <c r="AS39" t="s">
        <v>2140</v>
      </c>
      <c r="AT39" s="49" t="s">
        <v>2184</v>
      </c>
    </row>
    <row r="40" spans="4:46">
      <c r="D40" t="s">
        <v>1556</v>
      </c>
      <c r="E40" t="s">
        <v>269</v>
      </c>
      <c r="H40" s="49"/>
      <c r="R40" s="49" t="s">
        <v>2929</v>
      </c>
      <c r="U40" s="49" t="s">
        <v>380</v>
      </c>
      <c r="V40" s="49" t="s">
        <v>3483</v>
      </c>
      <c r="W40" s="49" t="s">
        <v>296</v>
      </c>
      <c r="X40" s="49" t="s">
        <v>2155</v>
      </c>
      <c r="Y40" s="49" t="s">
        <v>1666</v>
      </c>
      <c r="Z40" s="49" t="s">
        <v>3474</v>
      </c>
      <c r="AA40" s="49" t="s">
        <v>1544</v>
      </c>
      <c r="AB40" s="49" t="s">
        <v>1739</v>
      </c>
      <c r="AC40" s="49" t="s">
        <v>10</v>
      </c>
      <c r="AE40" s="49" t="s">
        <v>2878</v>
      </c>
      <c r="AF40" s="49" t="s">
        <v>2956</v>
      </c>
      <c r="AG40" s="49" t="s">
        <v>2888</v>
      </c>
      <c r="AH40" s="49" t="s">
        <v>2165</v>
      </c>
      <c r="AI40" s="49" t="s">
        <v>2189</v>
      </c>
      <c r="AJ40" s="49" t="s">
        <v>2155</v>
      </c>
      <c r="AK40" s="49" t="s">
        <v>2155</v>
      </c>
      <c r="AL40" s="49" t="s">
        <v>2973</v>
      </c>
      <c r="AM40" s="49" t="s">
        <v>404</v>
      </c>
      <c r="AN40" s="49" t="s">
        <v>404</v>
      </c>
      <c r="AO40" s="49" t="s">
        <v>2162</v>
      </c>
      <c r="AP40" s="49" t="s">
        <v>1097</v>
      </c>
      <c r="AQ40" s="49" t="s">
        <v>196</v>
      </c>
      <c r="AR40" s="49" t="s">
        <v>3448</v>
      </c>
      <c r="AS40" t="s">
        <v>2192</v>
      </c>
      <c r="AT40" s="49" t="s">
        <v>3450</v>
      </c>
    </row>
    <row r="41" spans="4:46">
      <c r="D41" t="s">
        <v>2989</v>
      </c>
      <c r="E41" t="s">
        <v>79</v>
      </c>
      <c r="H41" s="49"/>
      <c r="R41" s="49" t="s">
        <v>1546</v>
      </c>
      <c r="U41" s="49" t="s">
        <v>1546</v>
      </c>
      <c r="V41" s="49" t="s">
        <v>2200</v>
      </c>
      <c r="W41" s="49" t="s">
        <v>1649</v>
      </c>
      <c r="X41" s="49" t="s">
        <v>184</v>
      </c>
      <c r="Y41" s="49" t="s">
        <v>48</v>
      </c>
      <c r="Z41" s="49" t="s">
        <v>143</v>
      </c>
      <c r="AA41" s="49" t="s">
        <v>2146</v>
      </c>
      <c r="AB41" s="49" t="s">
        <v>2912</v>
      </c>
      <c r="AC41" s="49" t="s">
        <v>214</v>
      </c>
      <c r="AE41" s="49" t="s">
        <v>2993</v>
      </c>
      <c r="AF41" s="49" t="s">
        <v>196</v>
      </c>
      <c r="AG41" s="49" t="s">
        <v>1663</v>
      </c>
      <c r="AH41" s="49" t="s">
        <v>846</v>
      </c>
      <c r="AI41" s="49" t="s">
        <v>214</v>
      </c>
      <c r="AJ41" s="49" t="s">
        <v>2979</v>
      </c>
      <c r="AK41" s="49" t="s">
        <v>2979</v>
      </c>
      <c r="AL41" s="49" t="s">
        <v>184</v>
      </c>
      <c r="AM41" s="49" t="s">
        <v>2211</v>
      </c>
      <c r="AN41" s="49" t="s">
        <v>1629</v>
      </c>
      <c r="AP41" s="49" t="s">
        <v>1742</v>
      </c>
      <c r="AQ41" s="49" t="s">
        <v>2189</v>
      </c>
      <c r="AR41" s="49" t="s">
        <v>1568</v>
      </c>
      <c r="AS41" t="s">
        <v>3453</v>
      </c>
      <c r="AT41" s="49" t="s">
        <v>1690</v>
      </c>
    </row>
    <row r="42" spans="4:46">
      <c r="D42" t="s">
        <v>3447</v>
      </c>
      <c r="E42" t="s">
        <v>3506</v>
      </c>
      <c r="H42" s="49"/>
      <c r="R42" s="49" t="s">
        <v>2171</v>
      </c>
      <c r="U42" s="49" t="s">
        <v>2960</v>
      </c>
      <c r="V42" s="49" t="s">
        <v>1546</v>
      </c>
      <c r="W42" s="49" t="s">
        <v>2920</v>
      </c>
      <c r="X42" s="49" t="s">
        <v>1666</v>
      </c>
      <c r="Y42" s="49" t="s">
        <v>2189</v>
      </c>
      <c r="Z42" s="49" t="s">
        <v>1632</v>
      </c>
      <c r="AA42" s="49" t="s">
        <v>126</v>
      </c>
      <c r="AB42" s="49" t="s">
        <v>1635</v>
      </c>
      <c r="AC42" s="49" t="s">
        <v>2140</v>
      </c>
      <c r="AE42" s="49" t="s">
        <v>89</v>
      </c>
      <c r="AF42" s="49" t="s">
        <v>268</v>
      </c>
      <c r="AG42" s="49" t="s">
        <v>2986</v>
      </c>
      <c r="AH42" s="49" t="s">
        <v>2161</v>
      </c>
      <c r="AI42" s="49" t="s">
        <v>2140</v>
      </c>
      <c r="AJ42" s="49" t="s">
        <v>2878</v>
      </c>
      <c r="AK42" s="49" t="s">
        <v>435</v>
      </c>
      <c r="AL42" s="49" t="s">
        <v>1759</v>
      </c>
      <c r="AM42" s="49" t="s">
        <v>1629</v>
      </c>
      <c r="AN42" s="49" t="s">
        <v>292</v>
      </c>
      <c r="AP42" s="49" t="s">
        <v>274</v>
      </c>
      <c r="AQ42" s="49" t="s">
        <v>200</v>
      </c>
      <c r="AR42" s="49" t="s">
        <v>1708</v>
      </c>
      <c r="AS42" t="s">
        <v>1635</v>
      </c>
      <c r="AT42" s="49" t="s">
        <v>1097</v>
      </c>
    </row>
    <row r="43" spans="4:46">
      <c r="D43" t="s">
        <v>2172</v>
      </c>
      <c r="E43" t="s">
        <v>1741</v>
      </c>
      <c r="H43" s="49"/>
      <c r="R43" s="49" t="s">
        <v>421</v>
      </c>
      <c r="U43" s="49" t="s">
        <v>428</v>
      </c>
      <c r="V43" s="49" t="s">
        <v>1456</v>
      </c>
      <c r="W43" s="49" t="s">
        <v>2163</v>
      </c>
      <c r="X43" s="49" t="s">
        <v>200</v>
      </c>
      <c r="Y43" s="49" t="s">
        <v>2964</v>
      </c>
      <c r="Z43" s="49" t="s">
        <v>2953</v>
      </c>
      <c r="AA43" s="49" t="s">
        <v>143</v>
      </c>
      <c r="AB43" s="49" t="s">
        <v>233</v>
      </c>
      <c r="AC43" s="49" t="s">
        <v>2912</v>
      </c>
      <c r="AE43" s="49" t="s">
        <v>2869</v>
      </c>
      <c r="AF43" s="49" t="s">
        <v>48</v>
      </c>
      <c r="AG43" s="49" t="s">
        <v>2922</v>
      </c>
      <c r="AH43" s="49" t="s">
        <v>1663</v>
      </c>
      <c r="AI43" s="49" t="s">
        <v>1739</v>
      </c>
      <c r="AJ43" s="49" t="s">
        <v>2869</v>
      </c>
      <c r="AK43" s="49" t="s">
        <v>2869</v>
      </c>
      <c r="AL43" s="49" t="s">
        <v>2189</v>
      </c>
      <c r="AM43" s="49" t="s">
        <v>2148</v>
      </c>
      <c r="AN43" s="49" t="s">
        <v>2148</v>
      </c>
      <c r="AP43" s="49" t="s">
        <v>3448</v>
      </c>
      <c r="AQ43" s="49" t="s">
        <v>212</v>
      </c>
      <c r="AR43" s="49" t="s">
        <v>2970</v>
      </c>
      <c r="AS43" t="s">
        <v>1719</v>
      </c>
      <c r="AT43" s="49" t="s">
        <v>1638</v>
      </c>
    </row>
    <row r="44" spans="4:46">
      <c r="D44" t="s">
        <v>92</v>
      </c>
      <c r="E44" t="s">
        <v>1810</v>
      </c>
      <c r="H44" s="49"/>
      <c r="U44" s="49" t="s">
        <v>1626</v>
      </c>
      <c r="V44" s="49" t="s">
        <v>170</v>
      </c>
      <c r="W44" s="49" t="s">
        <v>2164</v>
      </c>
      <c r="X44" s="49" t="s">
        <v>2964</v>
      </c>
      <c r="Y44" s="49" t="s">
        <v>2972</v>
      </c>
      <c r="Z44" s="49" t="s">
        <v>2130</v>
      </c>
      <c r="AA44" s="49" t="s">
        <v>2130</v>
      </c>
      <c r="AB44" s="49" t="s">
        <v>2152</v>
      </c>
      <c r="AC44" s="49" t="s">
        <v>220</v>
      </c>
      <c r="AE44" s="49" t="s">
        <v>184</v>
      </c>
      <c r="AF44" s="49" t="s">
        <v>200</v>
      </c>
      <c r="AG44" s="49" t="s">
        <v>382</v>
      </c>
      <c r="AH44" s="49" t="s">
        <v>2922</v>
      </c>
      <c r="AI44" s="49" t="s">
        <v>3453</v>
      </c>
      <c r="AJ44" s="49" t="s">
        <v>2973</v>
      </c>
      <c r="AK44" s="49" t="s">
        <v>2973</v>
      </c>
      <c r="AL44" s="49" t="s">
        <v>209</v>
      </c>
      <c r="AM44" s="49" t="s">
        <v>1661</v>
      </c>
      <c r="AN44" s="49" t="s">
        <v>2195</v>
      </c>
      <c r="AP44" s="49" t="s">
        <v>1987</v>
      </c>
      <c r="AQ44" s="49" t="s">
        <v>214</v>
      </c>
      <c r="AR44" s="49" t="s">
        <v>1669</v>
      </c>
      <c r="AS44" t="s">
        <v>224</v>
      </c>
      <c r="AT44" s="49" t="s">
        <v>412</v>
      </c>
    </row>
    <row r="45" spans="4:46">
      <c r="D45" t="s">
        <v>1533</v>
      </c>
      <c r="E45" t="s">
        <v>3438</v>
      </c>
      <c r="H45" s="49"/>
      <c r="U45" s="49" t="s">
        <v>170</v>
      </c>
      <c r="W45" s="49" t="s">
        <v>1709</v>
      </c>
      <c r="X45" s="49" t="s">
        <v>2972</v>
      </c>
      <c r="Y45" s="49" t="s">
        <v>10</v>
      </c>
      <c r="Z45" s="49" t="s">
        <v>146</v>
      </c>
      <c r="AA45" s="49" t="s">
        <v>146</v>
      </c>
      <c r="AB45" s="49" t="s">
        <v>3455</v>
      </c>
      <c r="AC45" s="49" t="s">
        <v>3487</v>
      </c>
      <c r="AE45" s="49" t="s">
        <v>2956</v>
      </c>
      <c r="AF45" s="49" t="s">
        <v>2964</v>
      </c>
      <c r="AG45" s="49" t="s">
        <v>2880</v>
      </c>
      <c r="AH45" s="49" t="s">
        <v>2880</v>
      </c>
      <c r="AI45" s="49" t="s">
        <v>1719</v>
      </c>
      <c r="AJ45" s="49" t="s">
        <v>184</v>
      </c>
      <c r="AK45" s="49" t="s">
        <v>184</v>
      </c>
      <c r="AL45" s="49" t="s">
        <v>214</v>
      </c>
      <c r="AM45" s="49" t="s">
        <v>455</v>
      </c>
      <c r="AN45" s="49" t="s">
        <v>1708</v>
      </c>
      <c r="AP45" s="49" t="s">
        <v>2211</v>
      </c>
      <c r="AQ45" s="49" t="s">
        <v>2140</v>
      </c>
      <c r="AR45" s="49" t="s">
        <v>3473</v>
      </c>
      <c r="AS45" t="s">
        <v>2133</v>
      </c>
      <c r="AT45" s="49" t="s">
        <v>2211</v>
      </c>
    </row>
    <row r="46" spans="4:46">
      <c r="D46" t="s">
        <v>2883</v>
      </c>
      <c r="E46" t="s">
        <v>1658</v>
      </c>
      <c r="H46" s="49"/>
      <c r="W46" s="49" t="s">
        <v>2983</v>
      </c>
      <c r="X46" s="49" t="s">
        <v>209</v>
      </c>
      <c r="Y46" s="49" t="s">
        <v>1739</v>
      </c>
      <c r="Z46" s="49" t="s">
        <v>36</v>
      </c>
      <c r="AA46" s="49" t="s">
        <v>36</v>
      </c>
      <c r="AB46" s="49" t="s">
        <v>1565</v>
      </c>
      <c r="AC46" s="49" t="s">
        <v>1635</v>
      </c>
      <c r="AE46" s="49" t="s">
        <v>196</v>
      </c>
      <c r="AF46" s="49" t="s">
        <v>209</v>
      </c>
      <c r="AG46" s="49" t="s">
        <v>160</v>
      </c>
      <c r="AH46" s="49" t="s">
        <v>2876</v>
      </c>
      <c r="AI46" s="49" t="s">
        <v>233</v>
      </c>
      <c r="AJ46" s="49" t="s">
        <v>188</v>
      </c>
      <c r="AK46" s="49" t="s">
        <v>188</v>
      </c>
      <c r="AL46" s="49" t="s">
        <v>2140</v>
      </c>
      <c r="AM46" s="49" t="s">
        <v>3480</v>
      </c>
      <c r="AN46" s="49" t="s">
        <v>2886</v>
      </c>
      <c r="AP46" s="49" t="s">
        <v>2148</v>
      </c>
      <c r="AQ46" s="49" t="s">
        <v>1739</v>
      </c>
      <c r="AR46" s="49" t="s">
        <v>3462</v>
      </c>
      <c r="AS46" t="s">
        <v>2916</v>
      </c>
      <c r="AT46" s="49" t="s">
        <v>2148</v>
      </c>
    </row>
    <row r="47" spans="4:46">
      <c r="D47" t="s">
        <v>1541</v>
      </c>
      <c r="E47" t="s">
        <v>84</v>
      </c>
      <c r="H47" s="49"/>
      <c r="W47" s="49" t="s">
        <v>2898</v>
      </c>
      <c r="X47" s="49" t="s">
        <v>2140</v>
      </c>
      <c r="Y47" s="49" t="s">
        <v>220</v>
      </c>
      <c r="Z47" s="49" t="s">
        <v>154</v>
      </c>
      <c r="AA47" s="49" t="s">
        <v>154</v>
      </c>
      <c r="AB47" s="49" t="s">
        <v>247</v>
      </c>
      <c r="AC47" s="49" t="s">
        <v>2152</v>
      </c>
      <c r="AE47" s="49" t="s">
        <v>1666</v>
      </c>
      <c r="AF47" s="49" t="s">
        <v>2912</v>
      </c>
      <c r="AG47" s="49" t="s">
        <v>2960</v>
      </c>
      <c r="AH47" s="49" t="s">
        <v>160</v>
      </c>
      <c r="AI47" s="49" t="s">
        <v>247</v>
      </c>
      <c r="AJ47" s="49" t="s">
        <v>1759</v>
      </c>
      <c r="AK47" s="49" t="s">
        <v>1759</v>
      </c>
      <c r="AL47" s="49" t="s">
        <v>224</v>
      </c>
      <c r="AM47" s="49" t="s">
        <v>3462</v>
      </c>
      <c r="AN47" s="49" t="s">
        <v>455</v>
      </c>
      <c r="AP47" s="49" t="s">
        <v>1568</v>
      </c>
      <c r="AQ47" s="49" t="s">
        <v>2912</v>
      </c>
      <c r="AR47" s="49" t="s">
        <v>2199</v>
      </c>
      <c r="AS47" t="s">
        <v>233</v>
      </c>
      <c r="AT47" s="49" t="s">
        <v>2138</v>
      </c>
    </row>
    <row r="48" spans="4:46">
      <c r="D48" t="s">
        <v>1598</v>
      </c>
      <c r="E48" t="s">
        <v>1587</v>
      </c>
      <c r="H48" s="49"/>
      <c r="W48" s="49" t="s">
        <v>3483</v>
      </c>
      <c r="X48" s="49" t="s">
        <v>3494</v>
      </c>
      <c r="Y48" s="49" t="s">
        <v>224</v>
      </c>
      <c r="Z48" s="49" t="s">
        <v>3505</v>
      </c>
      <c r="AA48" s="49" t="s">
        <v>3505</v>
      </c>
      <c r="AB48" s="49" t="s">
        <v>61</v>
      </c>
      <c r="AC48" s="49" t="s">
        <v>1565</v>
      </c>
      <c r="AE48" s="49" t="s">
        <v>48</v>
      </c>
      <c r="AF48" s="49" t="s">
        <v>220</v>
      </c>
      <c r="AG48" s="49" t="s">
        <v>421</v>
      </c>
      <c r="AH48" s="49" t="s">
        <v>424</v>
      </c>
      <c r="AI48" s="49" t="s">
        <v>61</v>
      </c>
      <c r="AJ48" s="49" t="s">
        <v>196</v>
      </c>
      <c r="AK48" s="49" t="s">
        <v>48</v>
      </c>
      <c r="AL48" s="49" t="s">
        <v>1749</v>
      </c>
      <c r="AM48" s="49" t="s">
        <v>1710</v>
      </c>
      <c r="AN48" s="49" t="s">
        <v>3480</v>
      </c>
      <c r="AP48" s="49" t="s">
        <v>299</v>
      </c>
      <c r="AQ48" s="49" t="s">
        <v>2192</v>
      </c>
      <c r="AR48" s="49" t="s">
        <v>469</v>
      </c>
      <c r="AS48" t="s">
        <v>1499</v>
      </c>
      <c r="AT48" s="49" t="s">
        <v>2958</v>
      </c>
    </row>
    <row r="49" spans="4:46">
      <c r="D49" t="s">
        <v>2918</v>
      </c>
      <c r="E49" t="s">
        <v>1535</v>
      </c>
      <c r="H49" s="49"/>
      <c r="W49" s="49" t="s">
        <v>2165</v>
      </c>
      <c r="X49" s="49" t="s">
        <v>220</v>
      </c>
      <c r="Y49" s="49" t="s">
        <v>2193</v>
      </c>
      <c r="Z49" s="49" t="s">
        <v>2934</v>
      </c>
      <c r="AA49" s="49" t="s">
        <v>2934</v>
      </c>
      <c r="AB49" s="49" t="s">
        <v>341</v>
      </c>
      <c r="AC49" s="49" t="s">
        <v>61</v>
      </c>
      <c r="AE49" s="49" t="s">
        <v>200</v>
      </c>
      <c r="AF49" s="49" t="s">
        <v>3487</v>
      </c>
      <c r="AG49" s="49" t="s">
        <v>424</v>
      </c>
      <c r="AH49" s="49" t="s">
        <v>1626</v>
      </c>
      <c r="AI49" s="49" t="s">
        <v>2129</v>
      </c>
      <c r="AJ49" s="49" t="s">
        <v>268</v>
      </c>
      <c r="AK49" s="49" t="s">
        <v>2189</v>
      </c>
      <c r="AL49" s="49" t="s">
        <v>2916</v>
      </c>
      <c r="AM49" s="49" t="s">
        <v>2165</v>
      </c>
      <c r="AN49" s="49" t="s">
        <v>3473</v>
      </c>
      <c r="AP49" s="49" t="s">
        <v>2886</v>
      </c>
      <c r="AQ49" s="49" t="s">
        <v>3453</v>
      </c>
      <c r="AR49" s="49" t="s">
        <v>2890</v>
      </c>
      <c r="AS49" t="s">
        <v>3455</v>
      </c>
      <c r="AT49" s="49" t="s">
        <v>1568</v>
      </c>
    </row>
    <row r="50" spans="4:46">
      <c r="D50" t="s">
        <v>3454</v>
      </c>
      <c r="E50" t="s">
        <v>1562</v>
      </c>
      <c r="H50" s="49"/>
      <c r="W50" s="49" t="s">
        <v>340</v>
      </c>
      <c r="X50" s="49" t="s">
        <v>224</v>
      </c>
      <c r="Y50" s="49" t="s">
        <v>2133</v>
      </c>
      <c r="Z50" s="49" t="s">
        <v>168</v>
      </c>
      <c r="AA50" s="49" t="s">
        <v>2128</v>
      </c>
      <c r="AB50" s="49" t="s">
        <v>2129</v>
      </c>
      <c r="AC50" s="49" t="s">
        <v>2129</v>
      </c>
      <c r="AE50" s="49" t="s">
        <v>2964</v>
      </c>
      <c r="AF50" s="49" t="s">
        <v>3453</v>
      </c>
      <c r="AG50" s="49" t="s">
        <v>1626</v>
      </c>
      <c r="AI50" s="49" t="s">
        <v>2910</v>
      </c>
      <c r="AJ50" s="49" t="s">
        <v>48</v>
      </c>
      <c r="AK50" s="49" t="s">
        <v>209</v>
      </c>
      <c r="AL50" s="49" t="s">
        <v>233</v>
      </c>
      <c r="AM50" s="49" t="s">
        <v>846</v>
      </c>
      <c r="AN50" s="49" t="s">
        <v>3462</v>
      </c>
      <c r="AP50" s="49" t="s">
        <v>1669</v>
      </c>
      <c r="AQ50" s="49" t="s">
        <v>1635</v>
      </c>
      <c r="AR50" s="49" t="s">
        <v>334</v>
      </c>
      <c r="AS50" t="s">
        <v>1565</v>
      </c>
      <c r="AT50" s="49" t="s">
        <v>299</v>
      </c>
    </row>
    <row r="51" spans="4:46">
      <c r="D51" t="s">
        <v>137</v>
      </c>
      <c r="E51" t="s">
        <v>87</v>
      </c>
      <c r="H51" s="49"/>
      <c r="W51" s="49" t="s">
        <v>344</v>
      </c>
      <c r="X51" s="49" t="s">
        <v>2193</v>
      </c>
      <c r="Y51" s="49" t="s">
        <v>233</v>
      </c>
      <c r="Z51" s="49" t="s">
        <v>2155</v>
      </c>
      <c r="AA51" s="49" t="s">
        <v>168</v>
      </c>
      <c r="AB51" s="49" t="s">
        <v>256</v>
      </c>
      <c r="AC51" s="49" t="s">
        <v>1604</v>
      </c>
      <c r="AE51" s="49" t="s">
        <v>214</v>
      </c>
      <c r="AF51" s="49" t="s">
        <v>1719</v>
      </c>
      <c r="AI51" s="49" t="s">
        <v>1604</v>
      </c>
      <c r="AJ51" s="49" t="s">
        <v>2189</v>
      </c>
      <c r="AK51" s="49" t="s">
        <v>2140</v>
      </c>
      <c r="AL51" s="49" t="s">
        <v>3455</v>
      </c>
      <c r="AM51" s="49" t="s">
        <v>346</v>
      </c>
      <c r="AN51" s="49" t="s">
        <v>2165</v>
      </c>
      <c r="AP51" s="49" t="s">
        <v>3480</v>
      </c>
      <c r="AQ51" s="49" t="s">
        <v>1719</v>
      </c>
      <c r="AR51" s="49" t="s">
        <v>846</v>
      </c>
      <c r="AS51" t="s">
        <v>61</v>
      </c>
      <c r="AT51" s="49" t="s">
        <v>1669</v>
      </c>
    </row>
    <row r="52" spans="4:46">
      <c r="D52" t="s">
        <v>1745</v>
      </c>
      <c r="E52" t="s">
        <v>2180</v>
      </c>
      <c r="H52" s="49"/>
      <c r="W52" s="49" t="s">
        <v>359</v>
      </c>
      <c r="X52" s="49" t="s">
        <v>2875</v>
      </c>
      <c r="Y52" s="49" t="s">
        <v>2875</v>
      </c>
      <c r="Z52" s="49" t="s">
        <v>2878</v>
      </c>
      <c r="AA52" s="49" t="s">
        <v>2878</v>
      </c>
      <c r="AB52" s="49" t="s">
        <v>1690</v>
      </c>
      <c r="AC52" s="49" t="s">
        <v>256</v>
      </c>
      <c r="AE52" s="49" t="s">
        <v>2140</v>
      </c>
      <c r="AF52" s="49" t="s">
        <v>224</v>
      </c>
      <c r="AI52" s="49" t="s">
        <v>3450</v>
      </c>
      <c r="AJ52" s="49" t="s">
        <v>200</v>
      </c>
      <c r="AK52" s="49" t="s">
        <v>2912</v>
      </c>
      <c r="AL52" s="49" t="s">
        <v>247</v>
      </c>
      <c r="AM52" s="49" t="s">
        <v>356</v>
      </c>
      <c r="AN52" s="49" t="s">
        <v>2161</v>
      </c>
      <c r="AP52" s="49" t="s">
        <v>3473</v>
      </c>
      <c r="AQ52" s="49" t="s">
        <v>224</v>
      </c>
      <c r="AR52" s="49" t="s">
        <v>2200</v>
      </c>
      <c r="AS52" t="s">
        <v>2910</v>
      </c>
      <c r="AT52" s="49" t="s">
        <v>455</v>
      </c>
    </row>
    <row r="53" spans="4:46">
      <c r="D53" t="s">
        <v>1560</v>
      </c>
      <c r="E53" t="s">
        <v>2175</v>
      </c>
      <c r="H53" s="49"/>
      <c r="W53" s="49" t="s">
        <v>2986</v>
      </c>
      <c r="X53" s="49" t="s">
        <v>2152</v>
      </c>
      <c r="Y53" s="49" t="s">
        <v>2152</v>
      </c>
      <c r="Z53" s="49" t="s">
        <v>2993</v>
      </c>
      <c r="AA53" s="49" t="s">
        <v>2993</v>
      </c>
      <c r="AB53" s="49" t="s">
        <v>1742</v>
      </c>
      <c r="AC53" s="49" t="s">
        <v>2184</v>
      </c>
      <c r="AE53" s="49" t="s">
        <v>220</v>
      </c>
      <c r="AF53" s="49" t="s">
        <v>3455</v>
      </c>
      <c r="AI53" s="49" t="s">
        <v>1690</v>
      </c>
      <c r="AJ53" s="49" t="s">
        <v>2964</v>
      </c>
      <c r="AK53" s="49" t="s">
        <v>2192</v>
      </c>
      <c r="AL53" s="49" t="s">
        <v>61</v>
      </c>
      <c r="AM53" s="49" t="s">
        <v>2922</v>
      </c>
      <c r="AN53" s="49" t="s">
        <v>356</v>
      </c>
      <c r="AP53" s="49" t="s">
        <v>3462</v>
      </c>
      <c r="AQ53" s="49" t="s">
        <v>2916</v>
      </c>
      <c r="AR53" s="49" t="s">
        <v>485</v>
      </c>
      <c r="AS53" t="s">
        <v>1604</v>
      </c>
      <c r="AT53" s="49" t="s">
        <v>1675</v>
      </c>
    </row>
    <row r="54" spans="4:46">
      <c r="D54" t="s">
        <v>110</v>
      </c>
      <c r="E54" t="s">
        <v>111</v>
      </c>
      <c r="H54" s="49"/>
      <c r="W54" s="49" t="s">
        <v>1740</v>
      </c>
      <c r="X54" s="49" t="s">
        <v>3455</v>
      </c>
      <c r="Y54" s="49" t="s">
        <v>3455</v>
      </c>
      <c r="Z54" s="49" t="s">
        <v>2869</v>
      </c>
      <c r="AA54" s="49" t="s">
        <v>2869</v>
      </c>
      <c r="AB54" s="49" t="s">
        <v>1706</v>
      </c>
      <c r="AC54" s="49" t="s">
        <v>1690</v>
      </c>
      <c r="AE54" s="49" t="s">
        <v>3487</v>
      </c>
      <c r="AF54" s="49" t="s">
        <v>61</v>
      </c>
      <c r="AI54" s="49" t="s">
        <v>1599</v>
      </c>
      <c r="AJ54" s="49" t="s">
        <v>214</v>
      </c>
      <c r="AK54" s="49" t="s">
        <v>3453</v>
      </c>
      <c r="AL54" s="49" t="s">
        <v>341</v>
      </c>
      <c r="AM54" s="49" t="s">
        <v>380</v>
      </c>
      <c r="AN54" s="49" t="s">
        <v>364</v>
      </c>
      <c r="AP54" s="49" t="s">
        <v>2199</v>
      </c>
      <c r="AQ54" s="49" t="s">
        <v>233</v>
      </c>
      <c r="AR54" s="49" t="s">
        <v>2888</v>
      </c>
      <c r="AS54" t="s">
        <v>256</v>
      </c>
      <c r="AT54" s="49" t="s">
        <v>3473</v>
      </c>
    </row>
    <row r="55" spans="4:46">
      <c r="D55" t="s">
        <v>2186</v>
      </c>
      <c r="E55" t="s">
        <v>95</v>
      </c>
      <c r="H55" s="49"/>
      <c r="W55" s="49" t="s">
        <v>386</v>
      </c>
      <c r="X55" s="49" t="s">
        <v>1565</v>
      </c>
      <c r="Y55" s="49" t="s">
        <v>247</v>
      </c>
      <c r="Z55" s="49" t="s">
        <v>184</v>
      </c>
      <c r="AA55" s="49" t="s">
        <v>184</v>
      </c>
      <c r="AB55" s="49" t="s">
        <v>274</v>
      </c>
      <c r="AC55" s="49" t="s">
        <v>1614</v>
      </c>
      <c r="AE55" s="49" t="s">
        <v>1719</v>
      </c>
      <c r="AF55" s="49" t="s">
        <v>2129</v>
      </c>
      <c r="AI55" s="49" t="s">
        <v>120</v>
      </c>
      <c r="AJ55" s="49" t="s">
        <v>2140</v>
      </c>
      <c r="AK55" s="49" t="s">
        <v>1719</v>
      </c>
      <c r="AL55" s="49" t="s">
        <v>2129</v>
      </c>
      <c r="AM55" s="49" t="s">
        <v>3477</v>
      </c>
      <c r="AN55" s="49" t="b">
        <v>1</v>
      </c>
      <c r="AP55" s="49" t="s">
        <v>12</v>
      </c>
      <c r="AQ55" s="49" t="s">
        <v>3455</v>
      </c>
      <c r="AR55" s="49" t="s">
        <v>356</v>
      </c>
      <c r="AS55" t="s">
        <v>2184</v>
      </c>
      <c r="AT55" s="49" t="s">
        <v>1655</v>
      </c>
    </row>
    <row r="56" spans="4:46">
      <c r="D56" t="s">
        <v>115</v>
      </c>
      <c r="E56" t="s">
        <v>119</v>
      </c>
      <c r="H56" s="49"/>
      <c r="W56" s="49" t="s">
        <v>389</v>
      </c>
      <c r="X56" s="49" t="s">
        <v>256</v>
      </c>
      <c r="Y56" s="49" t="s">
        <v>61</v>
      </c>
      <c r="Z56" s="49" t="s">
        <v>43</v>
      </c>
      <c r="AA56" s="49" t="s">
        <v>1759</v>
      </c>
      <c r="AB56" s="49" t="s">
        <v>3458</v>
      </c>
      <c r="AC56" s="49" t="s">
        <v>3490</v>
      </c>
      <c r="AE56" s="49" t="s">
        <v>3455</v>
      </c>
      <c r="AF56" s="49" t="s">
        <v>2910</v>
      </c>
      <c r="AI56" s="49" t="s">
        <v>1641</v>
      </c>
      <c r="AJ56" s="49" t="s">
        <v>1739</v>
      </c>
      <c r="AK56" s="49" t="s">
        <v>224</v>
      </c>
      <c r="AL56" s="49" t="s">
        <v>2184</v>
      </c>
      <c r="AM56" s="49" t="s">
        <v>1546</v>
      </c>
      <c r="AN56" s="49" t="s">
        <v>380</v>
      </c>
      <c r="AP56" s="49" t="s">
        <v>3441</v>
      </c>
      <c r="AQ56" s="49" t="s">
        <v>247</v>
      </c>
      <c r="AR56" s="49" t="s">
        <v>364</v>
      </c>
      <c r="AS56" t="s">
        <v>3450</v>
      </c>
      <c r="AT56" s="49" t="s">
        <v>3462</v>
      </c>
    </row>
    <row r="57" spans="4:46">
      <c r="D57" t="s">
        <v>1555</v>
      </c>
      <c r="E57" t="s">
        <v>56</v>
      </c>
      <c r="H57" s="49"/>
      <c r="W57" s="49" t="s">
        <v>1456</v>
      </c>
      <c r="X57" s="49" t="s">
        <v>1706</v>
      </c>
      <c r="Y57" s="49" t="s">
        <v>2129</v>
      </c>
      <c r="Z57" s="49" t="s">
        <v>188</v>
      </c>
      <c r="AA57" s="49" t="s">
        <v>2956</v>
      </c>
      <c r="AB57" s="49" t="s">
        <v>1638</v>
      </c>
      <c r="AC57" s="49" t="s">
        <v>1742</v>
      </c>
      <c r="AE57" s="49" t="s">
        <v>61</v>
      </c>
      <c r="AF57" s="49" t="s">
        <v>256</v>
      </c>
      <c r="AI57" s="49" t="s">
        <v>1742</v>
      </c>
      <c r="AJ57" s="49" t="s">
        <v>2912</v>
      </c>
      <c r="AK57" s="49" t="s">
        <v>1749</v>
      </c>
      <c r="AL57" s="49" t="s">
        <v>1690</v>
      </c>
      <c r="AM57" s="49" t="s">
        <v>156</v>
      </c>
      <c r="AN57" s="49" t="s">
        <v>3477</v>
      </c>
      <c r="AP57" s="49" t="s">
        <v>3483</v>
      </c>
      <c r="AQ57" s="49" t="s">
        <v>61</v>
      </c>
      <c r="AR57" s="49" t="b">
        <v>1</v>
      </c>
      <c r="AS57" t="s">
        <v>1690</v>
      </c>
      <c r="AT57" s="49" t="s">
        <v>2199</v>
      </c>
    </row>
    <row r="58" spans="4:46">
      <c r="D58" t="s">
        <v>164</v>
      </c>
      <c r="E58" t="s">
        <v>2946</v>
      </c>
      <c r="H58" s="49"/>
      <c r="W58" s="49" t="s">
        <v>3502</v>
      </c>
      <c r="X58" s="49" t="s">
        <v>397</v>
      </c>
      <c r="Y58" s="49" t="s">
        <v>256</v>
      </c>
      <c r="Z58" s="49" t="s">
        <v>1759</v>
      </c>
      <c r="AA58" s="49" t="s">
        <v>268</v>
      </c>
      <c r="AB58" s="49" t="s">
        <v>288</v>
      </c>
      <c r="AC58" s="49" t="s">
        <v>274</v>
      </c>
      <c r="AE58" s="49" t="s">
        <v>2129</v>
      </c>
      <c r="AF58" s="49" t="s">
        <v>2184</v>
      </c>
      <c r="AI58" s="49" t="s">
        <v>1706</v>
      </c>
      <c r="AJ58" s="49" t="s">
        <v>3453</v>
      </c>
      <c r="AK58" s="49" t="s">
        <v>233</v>
      </c>
      <c r="AL58" s="49" t="s">
        <v>1097</v>
      </c>
      <c r="AM58" s="49" t="s">
        <v>2960</v>
      </c>
      <c r="AN58" s="49" t="s">
        <v>2960</v>
      </c>
      <c r="AP58" s="49" t="s">
        <v>2913</v>
      </c>
      <c r="AQ58" s="49" t="s">
        <v>2129</v>
      </c>
      <c r="AR58" s="49" t="s">
        <v>382</v>
      </c>
      <c r="AS58" t="s">
        <v>2182</v>
      </c>
      <c r="AT58" s="49" t="s">
        <v>2896</v>
      </c>
    </row>
    <row r="59" spans="4:46">
      <c r="D59" t="s">
        <v>169</v>
      </c>
      <c r="E59" t="s">
        <v>1601</v>
      </c>
      <c r="H59" s="49"/>
      <c r="W59" s="49" t="s">
        <v>1626</v>
      </c>
      <c r="X59" s="49" t="s">
        <v>2127</v>
      </c>
      <c r="Y59" s="49" t="s">
        <v>3490</v>
      </c>
      <c r="Z59" s="49" t="s">
        <v>2956</v>
      </c>
      <c r="AA59" s="49" t="s">
        <v>48</v>
      </c>
      <c r="AB59" s="49" t="s">
        <v>1568</v>
      </c>
      <c r="AC59" s="49" t="s">
        <v>1638</v>
      </c>
      <c r="AE59" s="49" t="s">
        <v>256</v>
      </c>
      <c r="AF59" s="49" t="s">
        <v>1690</v>
      </c>
      <c r="AI59" s="49" t="s">
        <v>3479</v>
      </c>
      <c r="AJ59" s="49" t="s">
        <v>1719</v>
      </c>
      <c r="AK59" s="49" t="s">
        <v>3455</v>
      </c>
      <c r="AL59" s="49" t="s">
        <v>1641</v>
      </c>
      <c r="AM59" s="49" t="s">
        <v>421</v>
      </c>
      <c r="AN59" s="49" t="s">
        <v>1707</v>
      </c>
      <c r="AP59" s="49" t="s">
        <v>2161</v>
      </c>
      <c r="AQ59" s="49" t="s">
        <v>2910</v>
      </c>
      <c r="AR59" s="49" t="s">
        <v>2880</v>
      </c>
      <c r="AS59" t="s">
        <v>1097</v>
      </c>
      <c r="AT59" s="49" t="s">
        <v>1732</v>
      </c>
    </row>
    <row r="60" spans="4:46">
      <c r="D60" t="s">
        <v>1747</v>
      </c>
      <c r="E60" t="s">
        <v>97</v>
      </c>
      <c r="H60" s="49"/>
      <c r="W60" s="49" t="s">
        <v>170</v>
      </c>
      <c r="X60" s="49" t="s">
        <v>1761</v>
      </c>
      <c r="Y60" s="49" t="s">
        <v>1706</v>
      </c>
      <c r="Z60" s="49" t="s">
        <v>268</v>
      </c>
      <c r="AA60" s="49" t="s">
        <v>2189</v>
      </c>
      <c r="AB60" s="49" t="s">
        <v>299</v>
      </c>
      <c r="AC60" s="49" t="s">
        <v>288</v>
      </c>
      <c r="AE60" s="49" t="s">
        <v>2184</v>
      </c>
      <c r="AF60" s="49" t="s">
        <v>1599</v>
      </c>
      <c r="AI60" s="49" t="s">
        <v>1608</v>
      </c>
      <c r="AJ60" s="49" t="s">
        <v>233</v>
      </c>
      <c r="AK60" s="49" t="s">
        <v>247</v>
      </c>
      <c r="AL60" s="49" t="s">
        <v>274</v>
      </c>
      <c r="AN60" s="49" t="s">
        <v>421</v>
      </c>
      <c r="AP60" s="49" t="s">
        <v>364</v>
      </c>
      <c r="AQ60" s="49" t="s">
        <v>256</v>
      </c>
      <c r="AR60" s="49" t="s">
        <v>428</v>
      </c>
      <c r="AS60" t="s">
        <v>1641</v>
      </c>
      <c r="AT60" s="49" t="s">
        <v>12</v>
      </c>
    </row>
    <row r="61" spans="4:46">
      <c r="D61" t="s">
        <v>2930</v>
      </c>
      <c r="E61" t="s">
        <v>1728</v>
      </c>
      <c r="H61" s="49"/>
      <c r="W61" s="49" t="s">
        <v>1713</v>
      </c>
      <c r="X61" s="49" t="s">
        <v>2148</v>
      </c>
      <c r="Y61" s="49" t="s">
        <v>1987</v>
      </c>
      <c r="Z61" s="49" t="s">
        <v>48</v>
      </c>
      <c r="AA61" s="49" t="s">
        <v>200</v>
      </c>
      <c r="AB61" s="49" t="s">
        <v>1606</v>
      </c>
      <c r="AC61" s="49" t="s">
        <v>2211</v>
      </c>
      <c r="AE61" s="49" t="s">
        <v>3450</v>
      </c>
      <c r="AF61" s="49" t="s">
        <v>1706</v>
      </c>
      <c r="AI61" s="49" t="s">
        <v>274</v>
      </c>
      <c r="AJ61" s="49" t="s">
        <v>3455</v>
      </c>
      <c r="AK61" s="49" t="s">
        <v>61</v>
      </c>
      <c r="AL61" s="49" t="s">
        <v>1638</v>
      </c>
      <c r="AN61" s="49" t="s">
        <v>2162</v>
      </c>
      <c r="AP61" s="49" t="s">
        <v>2986</v>
      </c>
      <c r="AQ61" s="49" t="s">
        <v>2948</v>
      </c>
      <c r="AR61" s="49" t="s">
        <v>2132</v>
      </c>
      <c r="AS61" t="s">
        <v>1742</v>
      </c>
      <c r="AT61" s="49" t="s">
        <v>469</v>
      </c>
    </row>
    <row r="62" spans="4:46">
      <c r="D62" t="s">
        <v>1536</v>
      </c>
      <c r="E62" t="s">
        <v>62</v>
      </c>
      <c r="H62" s="49"/>
      <c r="X62" s="49" t="s">
        <v>296</v>
      </c>
      <c r="Y62" s="49" t="s">
        <v>288</v>
      </c>
      <c r="Z62" s="49" t="s">
        <v>2189</v>
      </c>
      <c r="AA62" s="49" t="s">
        <v>2964</v>
      </c>
      <c r="AB62" s="49" t="s">
        <v>3485</v>
      </c>
      <c r="AC62" s="49" t="s">
        <v>2148</v>
      </c>
      <c r="AE62" s="49" t="s">
        <v>1690</v>
      </c>
      <c r="AF62" s="49" t="s">
        <v>1987</v>
      </c>
      <c r="AI62" s="49" t="s">
        <v>3458</v>
      </c>
      <c r="AJ62" s="49" t="s">
        <v>247</v>
      </c>
      <c r="AK62" s="49" t="s">
        <v>341</v>
      </c>
      <c r="AL62" s="49" t="s">
        <v>1987</v>
      </c>
      <c r="AP62" s="49" t="b">
        <v>1</v>
      </c>
      <c r="AQ62" s="49" t="s">
        <v>2184</v>
      </c>
      <c r="AS62" t="s">
        <v>3448</v>
      </c>
      <c r="AT62" s="49" t="s">
        <v>332</v>
      </c>
    </row>
    <row r="63" spans="4:46">
      <c r="D63" t="s">
        <v>1544</v>
      </c>
      <c r="E63" t="s">
        <v>3484</v>
      </c>
      <c r="H63" s="49"/>
      <c r="X63" s="49" t="s">
        <v>2976</v>
      </c>
      <c r="Y63" s="49" t="s">
        <v>1731</v>
      </c>
      <c r="Z63" s="49" t="s">
        <v>200</v>
      </c>
      <c r="AA63" s="49" t="s">
        <v>10</v>
      </c>
      <c r="AB63" s="49" t="s">
        <v>1675</v>
      </c>
      <c r="AC63" s="49" t="s">
        <v>296</v>
      </c>
      <c r="AE63" s="49" t="s">
        <v>1599</v>
      </c>
      <c r="AF63" s="49" t="s">
        <v>2127</v>
      </c>
      <c r="AI63" s="49" t="s">
        <v>1987</v>
      </c>
      <c r="AJ63" s="49" t="s">
        <v>61</v>
      </c>
      <c r="AK63" s="49" t="s">
        <v>2910</v>
      </c>
      <c r="AL63" s="49" t="s">
        <v>404</v>
      </c>
      <c r="AP63" s="49" t="s">
        <v>380</v>
      </c>
      <c r="AQ63" s="49" t="s">
        <v>3450</v>
      </c>
      <c r="AS63" t="s">
        <v>278</v>
      </c>
      <c r="AT63" s="49" t="s">
        <v>1751</v>
      </c>
    </row>
    <row r="64" spans="4:46">
      <c r="D64" t="s">
        <v>122</v>
      </c>
      <c r="E64" t="s">
        <v>1672</v>
      </c>
      <c r="H64" s="49"/>
      <c r="X64" s="49" t="s">
        <v>2153</v>
      </c>
      <c r="Y64" s="49" t="s">
        <v>397</v>
      </c>
      <c r="Z64" s="49" t="s">
        <v>2964</v>
      </c>
      <c r="AA64" s="49" t="s">
        <v>1739</v>
      </c>
      <c r="AB64" s="49" t="s">
        <v>1655</v>
      </c>
      <c r="AC64" s="49" t="s">
        <v>2153</v>
      </c>
      <c r="AE64" s="49" t="s">
        <v>1742</v>
      </c>
      <c r="AF64" s="49" t="s">
        <v>2211</v>
      </c>
      <c r="AI64" s="49" t="s">
        <v>2211</v>
      </c>
      <c r="AJ64" s="49" t="s">
        <v>341</v>
      </c>
      <c r="AK64" s="49" t="s">
        <v>2184</v>
      </c>
      <c r="AL64" s="49" t="s">
        <v>1992</v>
      </c>
      <c r="AP64" s="49" t="s">
        <v>382</v>
      </c>
      <c r="AQ64" s="49" t="s">
        <v>1690</v>
      </c>
      <c r="AS64" t="s">
        <v>412</v>
      </c>
      <c r="AT64" s="49" t="s">
        <v>846</v>
      </c>
    </row>
    <row r="65" spans="4:46">
      <c r="D65" t="s">
        <v>126</v>
      </c>
      <c r="E65" t="s">
        <v>2166</v>
      </c>
      <c r="H65" s="49"/>
      <c r="X65" s="49" t="s">
        <v>2958</v>
      </c>
      <c r="Y65" s="49" t="s">
        <v>2211</v>
      </c>
      <c r="Z65" s="49" t="s">
        <v>10</v>
      </c>
      <c r="AA65" s="49" t="s">
        <v>2912</v>
      </c>
      <c r="AB65" s="49" t="s">
        <v>1709</v>
      </c>
      <c r="AC65" s="49" t="s">
        <v>1568</v>
      </c>
      <c r="AE65" s="49" t="s">
        <v>1706</v>
      </c>
      <c r="AF65" s="49" t="s">
        <v>66</v>
      </c>
      <c r="AI65" s="49" t="s">
        <v>1629</v>
      </c>
      <c r="AJ65" s="49" t="s">
        <v>2129</v>
      </c>
      <c r="AK65" s="49" t="s">
        <v>1690</v>
      </c>
      <c r="AL65" s="49" t="s">
        <v>2211</v>
      </c>
      <c r="AP65" s="49" t="s">
        <v>3477</v>
      </c>
      <c r="AQ65" s="49" t="s">
        <v>2182</v>
      </c>
      <c r="AS65" t="s">
        <v>2211</v>
      </c>
      <c r="AT65" s="49" t="s">
        <v>2200</v>
      </c>
    </row>
    <row r="66" spans="4:46">
      <c r="D66" t="s">
        <v>185</v>
      </c>
      <c r="E66" t="s">
        <v>101</v>
      </c>
      <c r="H66" s="49"/>
      <c r="X66" s="49" t="s">
        <v>2886</v>
      </c>
      <c r="Y66" s="49" t="s">
        <v>1761</v>
      </c>
      <c r="Z66" s="49" t="s">
        <v>214</v>
      </c>
      <c r="AA66" s="49" t="s">
        <v>220</v>
      </c>
      <c r="AB66" s="49" t="s">
        <v>2199</v>
      </c>
      <c r="AC66" s="49" t="s">
        <v>299</v>
      </c>
      <c r="AE66" s="49" t="s">
        <v>278</v>
      </c>
      <c r="AF66" s="49" t="s">
        <v>1629</v>
      </c>
      <c r="AI66" s="49" t="s">
        <v>292</v>
      </c>
      <c r="AJ66" s="49" t="s">
        <v>2910</v>
      </c>
      <c r="AK66" s="49" t="s">
        <v>1097</v>
      </c>
      <c r="AL66" s="49" t="s">
        <v>292</v>
      </c>
      <c r="AP66" s="49" t="s">
        <v>1707</v>
      </c>
      <c r="AQ66" s="49" t="s">
        <v>1599</v>
      </c>
      <c r="AS66" t="s">
        <v>2148</v>
      </c>
      <c r="AT66" s="49" t="s">
        <v>2913</v>
      </c>
    </row>
    <row r="67" spans="4:46">
      <c r="D67" t="s">
        <v>2961</v>
      </c>
      <c r="E67" t="s">
        <v>1834</v>
      </c>
      <c r="H67" s="49"/>
      <c r="X67" s="49" t="s">
        <v>1606</v>
      </c>
      <c r="Y67" s="49" t="s">
        <v>2148</v>
      </c>
      <c r="Z67" s="49" t="s">
        <v>2140</v>
      </c>
      <c r="AA67" s="49" t="s">
        <v>3487</v>
      </c>
      <c r="AB67" s="49" t="s">
        <v>1721</v>
      </c>
      <c r="AC67" s="49" t="s">
        <v>1606</v>
      </c>
      <c r="AE67" s="49" t="s">
        <v>288</v>
      </c>
      <c r="AF67" s="49" t="s">
        <v>296</v>
      </c>
      <c r="AI67" s="49" t="s">
        <v>2148</v>
      </c>
      <c r="AJ67" s="49" t="s">
        <v>1604</v>
      </c>
      <c r="AK67" s="49" t="s">
        <v>120</v>
      </c>
      <c r="AL67" s="49" t="s">
        <v>2980</v>
      </c>
      <c r="AP67" s="49" t="s">
        <v>2132</v>
      </c>
      <c r="AQ67" s="49" t="s">
        <v>2908</v>
      </c>
      <c r="AS67" t="s">
        <v>2958</v>
      </c>
      <c r="AT67" s="49" t="s">
        <v>2161</v>
      </c>
    </row>
    <row r="68" spans="4:46">
      <c r="D68" t="s">
        <v>642</v>
      </c>
      <c r="E68" t="s">
        <v>1715</v>
      </c>
      <c r="H68" s="49"/>
      <c r="X68" s="49" t="s">
        <v>2012</v>
      </c>
      <c r="Y68" s="49" t="s">
        <v>2976</v>
      </c>
      <c r="Z68" s="49" t="s">
        <v>3487</v>
      </c>
      <c r="AA68" s="49" t="s">
        <v>1635</v>
      </c>
      <c r="AB68" s="49" t="s">
        <v>12</v>
      </c>
      <c r="AC68" s="49" t="s">
        <v>2012</v>
      </c>
      <c r="AE68" s="49" t="s">
        <v>2127</v>
      </c>
      <c r="AF68" s="49" t="s">
        <v>2958</v>
      </c>
      <c r="AI68" s="49" t="s">
        <v>299</v>
      </c>
      <c r="AJ68" s="49" t="s">
        <v>2184</v>
      </c>
      <c r="AK68" s="49" t="s">
        <v>1641</v>
      </c>
      <c r="AL68" s="49" t="s">
        <v>2148</v>
      </c>
      <c r="AP68" s="49" t="s">
        <v>1686</v>
      </c>
      <c r="AQ68" s="49" t="s">
        <v>2982</v>
      </c>
      <c r="AS68" t="s">
        <v>1568</v>
      </c>
      <c r="AT68" s="49" t="s">
        <v>1663</v>
      </c>
    </row>
    <row r="69" spans="4:46">
      <c r="D69" t="s">
        <v>133</v>
      </c>
      <c r="E69" t="s">
        <v>105</v>
      </c>
      <c r="H69" s="49"/>
      <c r="X69" s="49" t="s">
        <v>1661</v>
      </c>
      <c r="Y69" s="49" t="s">
        <v>2153</v>
      </c>
      <c r="Z69" s="49" t="s">
        <v>2192</v>
      </c>
      <c r="AA69" s="49" t="s">
        <v>224</v>
      </c>
      <c r="AB69" s="49" t="s">
        <v>3441</v>
      </c>
      <c r="AC69" s="49" t="s">
        <v>1675</v>
      </c>
      <c r="AE69" s="49" t="s">
        <v>2211</v>
      </c>
      <c r="AF69" s="49" t="s">
        <v>299</v>
      </c>
      <c r="AI69" s="49" t="s">
        <v>3461</v>
      </c>
      <c r="AJ69" s="49" t="s">
        <v>3450</v>
      </c>
      <c r="AK69" s="49" t="s">
        <v>274</v>
      </c>
      <c r="AL69" s="49" t="s">
        <v>2958</v>
      </c>
      <c r="AQ69" s="49" t="s">
        <v>1614</v>
      </c>
      <c r="AS69" t="s">
        <v>299</v>
      </c>
      <c r="AT69" s="49" t="s">
        <v>2876</v>
      </c>
    </row>
    <row r="70" spans="4:46">
      <c r="D70" t="s">
        <v>3525</v>
      </c>
      <c r="E70" t="s">
        <v>109</v>
      </c>
      <c r="H70" s="49"/>
      <c r="X70" s="49" t="s">
        <v>3517</v>
      </c>
      <c r="Y70" s="49" t="s">
        <v>2958</v>
      </c>
      <c r="Z70" s="49" t="s">
        <v>224</v>
      </c>
      <c r="AA70" s="49" t="s">
        <v>2193</v>
      </c>
      <c r="AB70" s="49" t="s">
        <v>3483</v>
      </c>
      <c r="AC70" s="49" t="s">
        <v>1709</v>
      </c>
      <c r="AE70" s="49" t="s">
        <v>66</v>
      </c>
      <c r="AF70" s="49" t="s">
        <v>2886</v>
      </c>
      <c r="AI70" s="49" t="s">
        <v>3485</v>
      </c>
      <c r="AJ70" s="49" t="s">
        <v>1690</v>
      </c>
      <c r="AK70" s="49" t="s">
        <v>1987</v>
      </c>
      <c r="AL70" s="49" t="s">
        <v>2886</v>
      </c>
      <c r="AQ70" s="49" t="s">
        <v>1097</v>
      </c>
      <c r="AS70" t="s">
        <v>2970</v>
      </c>
      <c r="AT70" s="49" t="s">
        <v>2203</v>
      </c>
    </row>
    <row r="71" spans="4:46">
      <c r="D71" t="s">
        <v>2969</v>
      </c>
      <c r="E71" t="s">
        <v>1582</v>
      </c>
      <c r="H71" s="49"/>
      <c r="X71" s="49" t="s">
        <v>3461</v>
      </c>
      <c r="Y71" s="49" t="s">
        <v>1606</v>
      </c>
      <c r="Z71" s="49" t="s">
        <v>2193</v>
      </c>
      <c r="AA71" s="49" t="s">
        <v>2133</v>
      </c>
      <c r="AB71" s="49" t="s">
        <v>334</v>
      </c>
      <c r="AC71" s="49" t="s">
        <v>2199</v>
      </c>
      <c r="AE71" s="49" t="s">
        <v>1629</v>
      </c>
      <c r="AF71" s="49" t="s">
        <v>1606</v>
      </c>
      <c r="AI71" s="49" t="s">
        <v>455</v>
      </c>
      <c r="AJ71" s="49" t="s">
        <v>1599</v>
      </c>
      <c r="AK71" s="49" t="s">
        <v>292</v>
      </c>
      <c r="AL71" s="49" t="s">
        <v>2012</v>
      </c>
      <c r="AQ71" s="49" t="s">
        <v>1742</v>
      </c>
      <c r="AS71" t="s">
        <v>1772</v>
      </c>
      <c r="AT71" s="49" t="s">
        <v>428</v>
      </c>
    </row>
    <row r="72" spans="4:46">
      <c r="D72" t="s">
        <v>73</v>
      </c>
      <c r="E72" t="s">
        <v>2144</v>
      </c>
      <c r="H72" s="49"/>
      <c r="X72" s="49" t="s">
        <v>3485</v>
      </c>
      <c r="Y72" s="49" t="s">
        <v>2012</v>
      </c>
      <c r="Z72" s="49" t="s">
        <v>2133</v>
      </c>
      <c r="AA72" s="49" t="s">
        <v>233</v>
      </c>
      <c r="AB72" s="49" t="s">
        <v>1703</v>
      </c>
      <c r="AC72" s="49" t="s">
        <v>1721</v>
      </c>
      <c r="AE72" s="49" t="s">
        <v>2207</v>
      </c>
      <c r="AF72" s="49" t="s">
        <v>2012</v>
      </c>
      <c r="AI72" s="49" t="s">
        <v>3473</v>
      </c>
      <c r="AJ72" s="49" t="s">
        <v>1706</v>
      </c>
      <c r="AK72" s="49" t="s">
        <v>2148</v>
      </c>
      <c r="AL72" s="49" t="s">
        <v>1661</v>
      </c>
      <c r="AQ72" s="49" t="s">
        <v>274</v>
      </c>
      <c r="AS72" t="s">
        <v>1669</v>
      </c>
      <c r="AT72" s="49" t="s">
        <v>2132</v>
      </c>
    </row>
    <row r="73" spans="4:46">
      <c r="D73" t="s">
        <v>141</v>
      </c>
      <c r="E73" t="s">
        <v>150</v>
      </c>
      <c r="H73" s="49"/>
      <c r="X73" s="49" t="s">
        <v>1670</v>
      </c>
      <c r="Y73" s="49" t="s">
        <v>1661</v>
      </c>
      <c r="Z73" s="49" t="s">
        <v>233</v>
      </c>
      <c r="AA73" s="49" t="s">
        <v>2152</v>
      </c>
      <c r="AB73" s="49" t="s">
        <v>1751</v>
      </c>
      <c r="AC73" s="49" t="s">
        <v>2983</v>
      </c>
      <c r="AE73" s="49" t="s">
        <v>2148</v>
      </c>
      <c r="AF73" s="49" t="s">
        <v>3461</v>
      </c>
      <c r="AI73" s="49" t="s">
        <v>1655</v>
      </c>
      <c r="AJ73" s="49" t="s">
        <v>3479</v>
      </c>
      <c r="AK73" s="49" t="s">
        <v>2958</v>
      </c>
      <c r="AL73" s="49" t="s">
        <v>3480</v>
      </c>
      <c r="AQ73" s="49" t="s">
        <v>3448</v>
      </c>
      <c r="AS73" t="s">
        <v>455</v>
      </c>
    </row>
    <row r="74" spans="4:46">
      <c r="D74" t="s">
        <v>679</v>
      </c>
      <c r="E74" t="s">
        <v>155</v>
      </c>
      <c r="H74" s="49"/>
      <c r="X74" s="49" t="s">
        <v>3437</v>
      </c>
      <c r="Y74" s="49" t="s">
        <v>2920</v>
      </c>
      <c r="Z74" s="49" t="s">
        <v>324</v>
      </c>
      <c r="AA74" s="49" t="s">
        <v>3455</v>
      </c>
      <c r="AB74" s="49" t="s">
        <v>2200</v>
      </c>
      <c r="AC74" s="49" t="s">
        <v>2897</v>
      </c>
      <c r="AE74" s="49" t="s">
        <v>296</v>
      </c>
      <c r="AF74" s="49" t="s">
        <v>3473</v>
      </c>
      <c r="AI74" s="49" t="s">
        <v>3462</v>
      </c>
      <c r="AJ74" s="49" t="s">
        <v>1608</v>
      </c>
      <c r="AK74" s="49" t="s">
        <v>299</v>
      </c>
      <c r="AL74" s="49" t="s">
        <v>1675</v>
      </c>
      <c r="AQ74" s="49" t="s">
        <v>278</v>
      </c>
      <c r="AS74" t="s">
        <v>1675</v>
      </c>
    </row>
    <row r="75" spans="4:46">
      <c r="D75" t="s">
        <v>2209</v>
      </c>
      <c r="E75" t="s">
        <v>2919</v>
      </c>
      <c r="H75" s="49"/>
      <c r="X75" s="49" t="s">
        <v>1709</v>
      </c>
      <c r="Y75" s="49" t="s">
        <v>3461</v>
      </c>
      <c r="Z75" s="49" t="s">
        <v>2152</v>
      </c>
      <c r="AA75" s="49" t="s">
        <v>1565</v>
      </c>
      <c r="AB75" s="49" t="s">
        <v>346</v>
      </c>
      <c r="AC75" s="49" t="s">
        <v>3483</v>
      </c>
      <c r="AE75" s="49" t="s">
        <v>2153</v>
      </c>
      <c r="AF75" s="49" t="s">
        <v>1709</v>
      </c>
      <c r="AI75" s="49" t="s">
        <v>12</v>
      </c>
      <c r="AJ75" s="49" t="s">
        <v>274</v>
      </c>
      <c r="AK75" s="49" t="s">
        <v>2886</v>
      </c>
      <c r="AL75" s="49" t="s">
        <v>3462</v>
      </c>
      <c r="AQ75" s="49" t="s">
        <v>2211</v>
      </c>
      <c r="AS75" t="s">
        <v>3473</v>
      </c>
    </row>
    <row r="76" spans="4:46">
      <c r="D76" t="s">
        <v>1525</v>
      </c>
      <c r="E76" t="s">
        <v>1678</v>
      </c>
      <c r="H76" s="49"/>
      <c r="X76" s="49" t="s">
        <v>1721</v>
      </c>
      <c r="Y76" s="49" t="s">
        <v>3485</v>
      </c>
      <c r="Z76" s="49" t="s">
        <v>3455</v>
      </c>
      <c r="AA76" s="49" t="s">
        <v>247</v>
      </c>
      <c r="AB76" s="49" t="s">
        <v>1663</v>
      </c>
      <c r="AC76" s="49" t="s">
        <v>334</v>
      </c>
      <c r="AE76" s="49" t="s">
        <v>2958</v>
      </c>
      <c r="AF76" s="49" t="s">
        <v>2199</v>
      </c>
      <c r="AI76" s="49" t="s">
        <v>469</v>
      </c>
      <c r="AJ76" s="49" t="s">
        <v>3458</v>
      </c>
      <c r="AK76" s="49" t="s">
        <v>2012</v>
      </c>
      <c r="AL76" s="49" t="s">
        <v>2897</v>
      </c>
      <c r="AQ76" s="49" t="s">
        <v>2148</v>
      </c>
      <c r="AS76" t="s">
        <v>1655</v>
      </c>
    </row>
    <row r="77" spans="4:46">
      <c r="D77" t="s">
        <v>1592</v>
      </c>
      <c r="E77" t="s">
        <v>1679</v>
      </c>
      <c r="H77" s="49"/>
      <c r="X77" s="49" t="s">
        <v>2983</v>
      </c>
      <c r="Y77" s="49" t="s">
        <v>1670</v>
      </c>
      <c r="Z77" s="49" t="s">
        <v>1565</v>
      </c>
      <c r="AA77" s="49" t="s">
        <v>61</v>
      </c>
      <c r="AB77" s="49" t="s">
        <v>356</v>
      </c>
      <c r="AC77" s="49" t="s">
        <v>1703</v>
      </c>
      <c r="AE77" s="49" t="s">
        <v>1568</v>
      </c>
      <c r="AF77" s="49" t="s">
        <v>2983</v>
      </c>
      <c r="AI77" s="49" t="s">
        <v>1751</v>
      </c>
      <c r="AJ77" s="49" t="s">
        <v>278</v>
      </c>
      <c r="AK77" s="49" t="s">
        <v>2970</v>
      </c>
      <c r="AL77" s="49" t="s">
        <v>2165</v>
      </c>
      <c r="AQ77" s="49" t="s">
        <v>2138</v>
      </c>
      <c r="AS77" t="s">
        <v>3462</v>
      </c>
    </row>
    <row r="78" spans="4:46">
      <c r="D78" t="s">
        <v>2868</v>
      </c>
      <c r="E78" t="s">
        <v>2937</v>
      </c>
      <c r="H78" s="49"/>
      <c r="X78" s="49" t="s">
        <v>2897</v>
      </c>
      <c r="Y78" s="49" t="s">
        <v>3480</v>
      </c>
      <c r="Z78" s="49" t="s">
        <v>247</v>
      </c>
      <c r="AA78" s="49" t="s">
        <v>341</v>
      </c>
      <c r="AB78" s="49" t="s">
        <v>1553</v>
      </c>
      <c r="AC78" s="49" t="s">
        <v>1751</v>
      </c>
      <c r="AE78" s="49" t="s">
        <v>2886</v>
      </c>
      <c r="AF78" s="49" t="s">
        <v>12</v>
      </c>
      <c r="AI78" s="49" t="s">
        <v>846</v>
      </c>
      <c r="AJ78" s="49" t="s">
        <v>2211</v>
      </c>
      <c r="AK78" s="49" t="s">
        <v>1661</v>
      </c>
      <c r="AL78" s="49" t="s">
        <v>846</v>
      </c>
      <c r="AQ78" s="49" t="s">
        <v>2958</v>
      </c>
      <c r="AS78" t="s">
        <v>2199</v>
      </c>
    </row>
    <row r="79" spans="4:46">
      <c r="D79" t="s">
        <v>336</v>
      </c>
      <c r="E79" t="s">
        <v>2177</v>
      </c>
      <c r="H79" s="49"/>
      <c r="X79" s="49" t="s">
        <v>2890</v>
      </c>
      <c r="Y79" s="49" t="s">
        <v>457</v>
      </c>
      <c r="Z79" s="49" t="s">
        <v>61</v>
      </c>
      <c r="AA79" s="49" t="s">
        <v>2129</v>
      </c>
      <c r="AB79" s="49" t="s">
        <v>380</v>
      </c>
      <c r="AC79" s="49" t="s">
        <v>2200</v>
      </c>
      <c r="AE79" s="49" t="s">
        <v>1606</v>
      </c>
      <c r="AF79" s="49" t="s">
        <v>469</v>
      </c>
      <c r="AI79" s="49" t="s">
        <v>340</v>
      </c>
      <c r="AJ79" s="49" t="s">
        <v>1629</v>
      </c>
      <c r="AK79" s="49" t="s">
        <v>3461</v>
      </c>
      <c r="AL79" s="49" t="s">
        <v>340</v>
      </c>
      <c r="AQ79" s="49" t="s">
        <v>1568</v>
      </c>
      <c r="AS79" t="s">
        <v>2896</v>
      </c>
    </row>
    <row r="80" spans="4:46">
      <c r="D80" t="s">
        <v>1584</v>
      </c>
      <c r="E80" t="s">
        <v>3495</v>
      </c>
      <c r="H80" s="49"/>
      <c r="X80" s="49" t="s">
        <v>2898</v>
      </c>
      <c r="Y80" s="49" t="s">
        <v>1721</v>
      </c>
      <c r="Z80" s="49" t="s">
        <v>341</v>
      </c>
      <c r="AA80" s="49" t="s">
        <v>256</v>
      </c>
      <c r="AB80" s="49" t="s">
        <v>3477</v>
      </c>
      <c r="AC80" s="49" t="s">
        <v>346</v>
      </c>
      <c r="AE80" s="49" t="s">
        <v>2012</v>
      </c>
      <c r="AF80" s="49" t="s">
        <v>3441</v>
      </c>
      <c r="AI80" s="49" t="s">
        <v>344</v>
      </c>
      <c r="AJ80" s="49" t="s">
        <v>292</v>
      </c>
      <c r="AK80" s="49" t="s">
        <v>455</v>
      </c>
      <c r="AL80" s="49" t="s">
        <v>344</v>
      </c>
      <c r="AQ80" s="49" t="s">
        <v>299</v>
      </c>
      <c r="AS80" t="s">
        <v>12</v>
      </c>
    </row>
    <row r="81" spans="4:45">
      <c r="D81" t="s">
        <v>1578</v>
      </c>
      <c r="E81" t="s">
        <v>1727</v>
      </c>
      <c r="H81" s="49"/>
      <c r="X81" s="49" t="s">
        <v>2131</v>
      </c>
      <c r="Y81" s="49" t="s">
        <v>2983</v>
      </c>
      <c r="Z81" s="49" t="s">
        <v>2129</v>
      </c>
      <c r="AA81" s="49" t="s">
        <v>2184</v>
      </c>
      <c r="AB81" s="49" t="s">
        <v>1707</v>
      </c>
      <c r="AC81" s="49" t="s">
        <v>1553</v>
      </c>
      <c r="AE81" s="49" t="s">
        <v>1669</v>
      </c>
      <c r="AF81" s="49" t="s">
        <v>3483</v>
      </c>
      <c r="AI81" s="49" t="s">
        <v>1663</v>
      </c>
      <c r="AJ81" s="49" t="s">
        <v>2148</v>
      </c>
      <c r="AK81" s="49" t="s">
        <v>3480</v>
      </c>
      <c r="AL81" s="49" t="s">
        <v>2157</v>
      </c>
      <c r="AQ81" s="49" t="s">
        <v>2970</v>
      </c>
      <c r="AS81" t="s">
        <v>469</v>
      </c>
    </row>
    <row r="82" spans="4:45">
      <c r="D82" t="s">
        <v>207</v>
      </c>
      <c r="E82" t="s">
        <v>3491</v>
      </c>
      <c r="H82" s="49"/>
      <c r="X82" s="49" t="s">
        <v>340</v>
      </c>
      <c r="Y82" s="49" t="s">
        <v>2897</v>
      </c>
      <c r="Z82" s="49" t="s">
        <v>256</v>
      </c>
      <c r="AA82" s="49" t="s">
        <v>1690</v>
      </c>
      <c r="AB82" s="49" t="s">
        <v>2909</v>
      </c>
      <c r="AC82" s="49" t="s">
        <v>3477</v>
      </c>
      <c r="AE82" s="49" t="s">
        <v>455</v>
      </c>
      <c r="AF82" s="49" t="s">
        <v>334</v>
      </c>
      <c r="AI82" s="49" t="s">
        <v>356</v>
      </c>
      <c r="AJ82" s="49" t="s">
        <v>299</v>
      </c>
      <c r="AK82" s="49" t="s">
        <v>1675</v>
      </c>
      <c r="AL82" s="49" t="s">
        <v>346</v>
      </c>
      <c r="AQ82" s="49" t="s">
        <v>1669</v>
      </c>
      <c r="AS82" t="s">
        <v>2890</v>
      </c>
    </row>
    <row r="83" spans="4:45">
      <c r="D83" t="s">
        <v>2122</v>
      </c>
      <c r="E83" t="s">
        <v>67</v>
      </c>
      <c r="H83" s="49"/>
      <c r="X83" s="49" t="s">
        <v>344</v>
      </c>
      <c r="Y83" s="49" t="s">
        <v>469</v>
      </c>
      <c r="Z83" s="49" t="s">
        <v>2933</v>
      </c>
      <c r="AA83" s="49" t="s">
        <v>2182</v>
      </c>
      <c r="AB83" s="49" t="s">
        <v>421</v>
      </c>
      <c r="AC83" s="49" t="s">
        <v>3499</v>
      </c>
      <c r="AE83" s="49" t="s">
        <v>1675</v>
      </c>
      <c r="AF83" s="49" t="s">
        <v>2131</v>
      </c>
      <c r="AI83" s="49" t="s">
        <v>2986</v>
      </c>
      <c r="AJ83" s="49" t="s">
        <v>1708</v>
      </c>
      <c r="AK83" s="49" t="s">
        <v>3473</v>
      </c>
      <c r="AL83" s="49" t="s">
        <v>1663</v>
      </c>
      <c r="AQ83" s="49" t="s">
        <v>455</v>
      </c>
      <c r="AS83" t="s">
        <v>332</v>
      </c>
    </row>
    <row r="84" spans="4:45">
      <c r="D84" t="s">
        <v>1766</v>
      </c>
      <c r="E84" t="s">
        <v>2885</v>
      </c>
      <c r="H84" s="49"/>
      <c r="X84" s="49" t="s">
        <v>2157</v>
      </c>
      <c r="Y84" s="49" t="s">
        <v>3441</v>
      </c>
      <c r="Z84" s="49" t="s">
        <v>2184</v>
      </c>
      <c r="AA84" s="49" t="s">
        <v>1599</v>
      </c>
      <c r="AB84" s="49" t="s">
        <v>428</v>
      </c>
      <c r="AC84" s="49" t="s">
        <v>1707</v>
      </c>
      <c r="AE84" s="49" t="s">
        <v>3437</v>
      </c>
      <c r="AF84" s="49" t="s">
        <v>1703</v>
      </c>
      <c r="AI84" s="49" t="s">
        <v>380</v>
      </c>
      <c r="AJ84" s="49" t="s">
        <v>2012</v>
      </c>
      <c r="AK84" s="49" t="s">
        <v>3462</v>
      </c>
      <c r="AL84" s="49" t="s">
        <v>356</v>
      </c>
      <c r="AQ84" s="49" t="s">
        <v>3480</v>
      </c>
      <c r="AS84" t="s">
        <v>334</v>
      </c>
    </row>
    <row r="85" spans="4:45">
      <c r="D85" t="s">
        <v>2123</v>
      </c>
      <c r="E85" t="s">
        <v>2185</v>
      </c>
      <c r="H85" s="49"/>
      <c r="X85" s="49" t="s">
        <v>1740</v>
      </c>
      <c r="Y85" s="49" t="s">
        <v>2890</v>
      </c>
      <c r="Z85" s="49" t="s">
        <v>1690</v>
      </c>
      <c r="AA85" s="49" t="s">
        <v>3490</v>
      </c>
      <c r="AB85" s="49" t="s">
        <v>1686</v>
      </c>
      <c r="AC85" s="49" t="s">
        <v>2909</v>
      </c>
      <c r="AE85" s="49" t="s">
        <v>3473</v>
      </c>
      <c r="AF85" s="49" t="s">
        <v>340</v>
      </c>
      <c r="AI85" s="49" t="s">
        <v>382</v>
      </c>
      <c r="AJ85" s="49" t="s">
        <v>2970</v>
      </c>
      <c r="AK85" s="49" t="s">
        <v>1710</v>
      </c>
      <c r="AL85" s="49" t="s">
        <v>364</v>
      </c>
      <c r="AQ85" s="49" t="s">
        <v>1675</v>
      </c>
      <c r="AS85" t="s">
        <v>1751</v>
      </c>
    </row>
    <row r="86" spans="4:45">
      <c r="D86" t="s">
        <v>2119</v>
      </c>
      <c r="E86" t="s">
        <v>3476</v>
      </c>
      <c r="H86" s="49"/>
      <c r="X86" s="49" t="s">
        <v>2929</v>
      </c>
      <c r="Y86" s="49" t="s">
        <v>1703</v>
      </c>
      <c r="Z86" s="49" t="s">
        <v>2182</v>
      </c>
      <c r="AA86" s="49" t="s">
        <v>1742</v>
      </c>
      <c r="AC86" s="49" t="s">
        <v>421</v>
      </c>
      <c r="AE86" s="49" t="s">
        <v>2199</v>
      </c>
      <c r="AF86" s="49" t="s">
        <v>344</v>
      </c>
      <c r="AI86" s="49" t="s">
        <v>1681</v>
      </c>
      <c r="AJ86" s="49" t="s">
        <v>1661</v>
      </c>
      <c r="AK86" s="49" t="s">
        <v>2897</v>
      </c>
      <c r="AL86" s="49" t="s">
        <v>2986</v>
      </c>
      <c r="AQ86" s="49" t="s">
        <v>3473</v>
      </c>
      <c r="AS86" t="s">
        <v>846</v>
      </c>
    </row>
    <row r="87" spans="4:45">
      <c r="D87" t="s">
        <v>149</v>
      </c>
      <c r="E87" t="s">
        <v>1716</v>
      </c>
      <c r="H87" s="49"/>
      <c r="X87" s="49" t="s">
        <v>3477</v>
      </c>
      <c r="Y87" s="49" t="s">
        <v>2165</v>
      </c>
      <c r="Z87" s="49" t="s">
        <v>3490</v>
      </c>
      <c r="AA87" s="49" t="s">
        <v>1706</v>
      </c>
      <c r="AC87" s="49" t="s">
        <v>424</v>
      </c>
      <c r="AE87" s="49" t="s">
        <v>1721</v>
      </c>
      <c r="AF87" s="49" t="s">
        <v>2157</v>
      </c>
      <c r="AI87" s="49" t="s">
        <v>386</v>
      </c>
      <c r="AJ87" s="49" t="s">
        <v>3461</v>
      </c>
      <c r="AK87" s="49" t="s">
        <v>469</v>
      </c>
      <c r="AL87" s="49" t="s">
        <v>2922</v>
      </c>
      <c r="AQ87" s="49" t="s">
        <v>1655</v>
      </c>
      <c r="AS87" t="s">
        <v>2200</v>
      </c>
    </row>
    <row r="88" spans="4:45">
      <c r="D88" t="s">
        <v>154</v>
      </c>
      <c r="E88" t="s">
        <v>118</v>
      </c>
      <c r="H88" s="49"/>
      <c r="X88" s="49" t="s">
        <v>3451</v>
      </c>
      <c r="Y88" s="49" t="s">
        <v>340</v>
      </c>
      <c r="Z88" s="49" t="s">
        <v>1742</v>
      </c>
      <c r="AA88" s="49" t="s">
        <v>274</v>
      </c>
      <c r="AC88" s="49" t="s">
        <v>2162</v>
      </c>
      <c r="AE88" s="49" t="s">
        <v>2983</v>
      </c>
      <c r="AF88" s="49" t="s">
        <v>346</v>
      </c>
      <c r="AI88" s="49" t="s">
        <v>2880</v>
      </c>
      <c r="AJ88" s="49" t="s">
        <v>455</v>
      </c>
      <c r="AK88" s="49" t="s">
        <v>334</v>
      </c>
      <c r="AL88" s="49" t="s">
        <v>380</v>
      </c>
      <c r="AQ88" s="49" t="s">
        <v>3462</v>
      </c>
      <c r="AS88" t="s">
        <v>2913</v>
      </c>
    </row>
    <row r="89" spans="4:45">
      <c r="D89" t="s">
        <v>2900</v>
      </c>
      <c r="E89" t="s">
        <v>1590</v>
      </c>
      <c r="H89" s="49"/>
      <c r="X89" s="49" t="s">
        <v>386</v>
      </c>
      <c r="Y89" s="49" t="s">
        <v>344</v>
      </c>
      <c r="Z89" s="49" t="s">
        <v>1706</v>
      </c>
      <c r="AA89" s="49" t="s">
        <v>3458</v>
      </c>
      <c r="AC89" s="49" t="s">
        <v>428</v>
      </c>
      <c r="AE89" s="49" t="s">
        <v>334</v>
      </c>
      <c r="AF89" s="49" t="s">
        <v>2888</v>
      </c>
      <c r="AI89" s="49" t="s">
        <v>2876</v>
      </c>
      <c r="AJ89" s="49" t="s">
        <v>3480</v>
      </c>
      <c r="AK89" s="49" t="s">
        <v>1751</v>
      </c>
      <c r="AL89" s="49" t="s">
        <v>1681</v>
      </c>
      <c r="AQ89" s="49" t="s">
        <v>2199</v>
      </c>
      <c r="AS89" t="s">
        <v>485</v>
      </c>
    </row>
    <row r="90" spans="4:45">
      <c r="D90" t="s">
        <v>1576</v>
      </c>
      <c r="E90" t="s">
        <v>3439</v>
      </c>
      <c r="H90" s="49"/>
      <c r="X90" s="49" t="s">
        <v>2880</v>
      </c>
      <c r="Y90" s="49" t="s">
        <v>356</v>
      </c>
      <c r="Z90" s="49" t="s">
        <v>274</v>
      </c>
      <c r="AA90" s="49" t="s">
        <v>278</v>
      </c>
      <c r="AC90" s="49" t="s">
        <v>2132</v>
      </c>
      <c r="AE90" s="49" t="s">
        <v>2131</v>
      </c>
      <c r="AF90" s="49" t="s">
        <v>1663</v>
      </c>
      <c r="AI90" s="49" t="s">
        <v>1707</v>
      </c>
      <c r="AJ90" s="49" t="s">
        <v>1675</v>
      </c>
      <c r="AK90" s="49" t="s">
        <v>2165</v>
      </c>
      <c r="AL90" s="49" t="s">
        <v>3477</v>
      </c>
      <c r="AQ90" s="49" t="s">
        <v>12</v>
      </c>
      <c r="AS90" t="s">
        <v>1663</v>
      </c>
    </row>
    <row r="91" spans="4:45">
      <c r="D91" t="s">
        <v>3505</v>
      </c>
      <c r="E91" t="s">
        <v>2146</v>
      </c>
      <c r="H91" s="49"/>
      <c r="X91" s="49" t="s">
        <v>389</v>
      </c>
      <c r="Y91" s="49" t="s">
        <v>2986</v>
      </c>
      <c r="Z91" s="49" t="s">
        <v>3458</v>
      </c>
      <c r="AA91" s="49" t="s">
        <v>1638</v>
      </c>
      <c r="AC91" s="49" t="s">
        <v>1686</v>
      </c>
      <c r="AE91" s="49" t="s">
        <v>1703</v>
      </c>
      <c r="AF91" s="49" t="s">
        <v>1553</v>
      </c>
      <c r="AI91" s="49" t="s">
        <v>424</v>
      </c>
      <c r="AJ91" s="49" t="s">
        <v>3473</v>
      </c>
      <c r="AK91" s="49" t="s">
        <v>846</v>
      </c>
      <c r="AL91" s="49" t="s">
        <v>386</v>
      </c>
      <c r="AQ91" s="49" t="s">
        <v>469</v>
      </c>
      <c r="AS91" t="s">
        <v>2986</v>
      </c>
    </row>
    <row r="92" spans="4:45">
      <c r="D92" t="s">
        <v>2167</v>
      </c>
      <c r="E92" t="s">
        <v>2906</v>
      </c>
      <c r="H92" s="49"/>
      <c r="X92" s="49" t="s">
        <v>2909</v>
      </c>
      <c r="Y92" s="49" t="b">
        <v>1</v>
      </c>
      <c r="Z92" s="49" t="s">
        <v>278</v>
      </c>
      <c r="AA92" s="49" t="s">
        <v>288</v>
      </c>
      <c r="AE92" s="49" t="s">
        <v>2200</v>
      </c>
      <c r="AF92" s="49" t="s">
        <v>2986</v>
      </c>
      <c r="AI92" s="49" t="s">
        <v>428</v>
      </c>
      <c r="AJ92" s="49" t="s">
        <v>1655</v>
      </c>
      <c r="AK92" s="49" t="s">
        <v>340</v>
      </c>
      <c r="AL92" s="49" t="s">
        <v>2960</v>
      </c>
      <c r="AQ92" s="49" t="s">
        <v>334</v>
      </c>
      <c r="AS92" t="b">
        <v>1</v>
      </c>
    </row>
    <row r="93" spans="4:45">
      <c r="D93" t="s">
        <v>1561</v>
      </c>
      <c r="E93" t="s">
        <v>3474</v>
      </c>
      <c r="H93" s="49"/>
      <c r="X93" s="49" t="s">
        <v>424</v>
      </c>
      <c r="Y93" s="49" t="s">
        <v>2929</v>
      </c>
      <c r="Z93" s="49" t="s">
        <v>1638</v>
      </c>
      <c r="AA93" s="49" t="s">
        <v>1629</v>
      </c>
      <c r="AE93" s="49" t="s">
        <v>2913</v>
      </c>
      <c r="AF93" s="49" t="s">
        <v>382</v>
      </c>
      <c r="AI93" s="49" t="s">
        <v>2132</v>
      </c>
      <c r="AJ93" s="49" t="s">
        <v>3462</v>
      </c>
      <c r="AK93" s="49" t="s">
        <v>344</v>
      </c>
      <c r="AL93" s="49" t="s">
        <v>421</v>
      </c>
      <c r="AQ93" s="49" t="s">
        <v>1751</v>
      </c>
      <c r="AS93" t="s">
        <v>380</v>
      </c>
    </row>
    <row r="94" spans="4:45">
      <c r="D94" t="s">
        <v>2947</v>
      </c>
      <c r="E94" t="s">
        <v>130</v>
      </c>
      <c r="H94" s="49"/>
      <c r="X94" s="49" t="s">
        <v>2162</v>
      </c>
      <c r="Y94" s="49" t="s">
        <v>380</v>
      </c>
      <c r="Z94" s="49" t="s">
        <v>1987</v>
      </c>
      <c r="AA94" s="49" t="s">
        <v>292</v>
      </c>
      <c r="AE94" s="49" t="s">
        <v>2157</v>
      </c>
      <c r="AF94" s="49" t="s">
        <v>1681</v>
      </c>
      <c r="AI94" s="49" t="s">
        <v>1713</v>
      </c>
      <c r="AJ94" s="49" t="s">
        <v>469</v>
      </c>
      <c r="AK94" s="49" t="s">
        <v>2157</v>
      </c>
      <c r="AL94" s="49" t="s">
        <v>2162</v>
      </c>
      <c r="AQ94" s="49" t="s">
        <v>846</v>
      </c>
      <c r="AS94" t="s">
        <v>382</v>
      </c>
    </row>
    <row r="95" spans="4:45">
      <c r="D95" t="s">
        <v>3519</v>
      </c>
      <c r="E95" t="s">
        <v>1765</v>
      </c>
      <c r="H95" s="49"/>
      <c r="X95" s="49" t="s">
        <v>2160</v>
      </c>
      <c r="Y95" s="49" t="s">
        <v>3451</v>
      </c>
      <c r="Z95" s="49" t="s">
        <v>288</v>
      </c>
      <c r="AA95" s="49" t="s">
        <v>2148</v>
      </c>
      <c r="AE95" s="49" t="s">
        <v>1553</v>
      </c>
      <c r="AF95" s="49" t="s">
        <v>3477</v>
      </c>
      <c r="AI95" s="49" t="s">
        <v>1686</v>
      </c>
      <c r="AJ95" s="49" t="s">
        <v>334</v>
      </c>
      <c r="AK95" s="49" t="s">
        <v>346</v>
      </c>
      <c r="AL95" s="49" t="s">
        <v>2132</v>
      </c>
      <c r="AQ95" s="49" t="s">
        <v>2200</v>
      </c>
      <c r="AS95" t="s">
        <v>2880</v>
      </c>
    </row>
    <row r="96" spans="4:45">
      <c r="D96" t="s">
        <v>3511</v>
      </c>
      <c r="E96" t="s">
        <v>2975</v>
      </c>
      <c r="H96" s="49"/>
      <c r="Y96" s="49" t="s">
        <v>386</v>
      </c>
      <c r="Z96" s="49" t="s">
        <v>397</v>
      </c>
      <c r="AA96" s="49" t="s">
        <v>2153</v>
      </c>
      <c r="AE96" s="49" t="s">
        <v>2929</v>
      </c>
      <c r="AF96" s="49" t="s">
        <v>386</v>
      </c>
      <c r="AI96" s="49" t="s">
        <v>432</v>
      </c>
      <c r="AJ96" s="49" t="s">
        <v>1751</v>
      </c>
      <c r="AK96" s="49" t="s">
        <v>2161</v>
      </c>
      <c r="AL96" s="49" t="s">
        <v>2160</v>
      </c>
      <c r="AQ96" s="49" t="s">
        <v>485</v>
      </c>
      <c r="AS96" t="s">
        <v>1711</v>
      </c>
    </row>
    <row r="97" spans="4:45">
      <c r="D97" t="s">
        <v>2877</v>
      </c>
      <c r="E97" t="s">
        <v>3496</v>
      </c>
      <c r="H97" s="49"/>
      <c r="Y97" s="49" t="s">
        <v>2880</v>
      </c>
      <c r="Z97" s="49" t="s">
        <v>2211</v>
      </c>
      <c r="AA97" s="49" t="s">
        <v>2958</v>
      </c>
      <c r="AE97" s="49" t="s">
        <v>382</v>
      </c>
      <c r="AF97" s="49" t="s">
        <v>2880</v>
      </c>
      <c r="AJ97" s="49" t="s">
        <v>2165</v>
      </c>
      <c r="AK97" s="49" t="s">
        <v>1663</v>
      </c>
      <c r="AQ97" s="49" t="s">
        <v>1663</v>
      </c>
      <c r="AS97" t="s">
        <v>2876</v>
      </c>
    </row>
    <row r="98" spans="4:45">
      <c r="D98" t="s">
        <v>2963</v>
      </c>
      <c r="E98" t="s">
        <v>1559</v>
      </c>
      <c r="H98" s="49"/>
      <c r="Y98" s="49" t="s">
        <v>2874</v>
      </c>
      <c r="Z98" s="49" t="s">
        <v>1761</v>
      </c>
      <c r="AA98" s="49" t="s">
        <v>1568</v>
      </c>
      <c r="AE98" s="49" t="s">
        <v>1681</v>
      </c>
      <c r="AF98" s="49" t="s">
        <v>389</v>
      </c>
      <c r="AJ98" s="49" t="s">
        <v>846</v>
      </c>
      <c r="AK98" s="49" t="s">
        <v>356</v>
      </c>
      <c r="AQ98" s="49" t="s">
        <v>356</v>
      </c>
      <c r="AS98" t="s">
        <v>2203</v>
      </c>
    </row>
    <row r="99" spans="4:45">
      <c r="D99" t="s">
        <v>3466</v>
      </c>
      <c r="E99" t="s">
        <v>667</v>
      </c>
      <c r="H99" s="49"/>
      <c r="Y99" s="49" t="s">
        <v>1685</v>
      </c>
      <c r="Z99" s="49" t="s">
        <v>2207</v>
      </c>
      <c r="AA99" s="49" t="s">
        <v>299</v>
      </c>
      <c r="AE99" s="49" t="s">
        <v>3477</v>
      </c>
      <c r="AF99" s="49" t="s">
        <v>160</v>
      </c>
      <c r="AJ99" s="49" t="s">
        <v>2161</v>
      </c>
      <c r="AK99" s="49" t="s">
        <v>2922</v>
      </c>
      <c r="AQ99" s="49" t="s">
        <v>364</v>
      </c>
      <c r="AS99" t="s">
        <v>428</v>
      </c>
    </row>
    <row r="100" spans="4:45">
      <c r="D100" t="s">
        <v>159</v>
      </c>
      <c r="E100" t="s">
        <v>143</v>
      </c>
      <c r="H100" s="49"/>
      <c r="Y100" s="49" t="s">
        <v>2162</v>
      </c>
      <c r="Z100" s="49" t="s">
        <v>292</v>
      </c>
      <c r="AA100" s="49" t="s">
        <v>1708</v>
      </c>
      <c r="AE100" s="49" t="s">
        <v>1685</v>
      </c>
      <c r="AF100" s="49" t="s">
        <v>2960</v>
      </c>
      <c r="AJ100" s="49" t="s">
        <v>1663</v>
      </c>
      <c r="AK100" s="49" t="s">
        <v>380</v>
      </c>
      <c r="AQ100" s="49" t="s">
        <v>1553</v>
      </c>
      <c r="AS100" t="s">
        <v>2132</v>
      </c>
    </row>
    <row r="101" spans="4:45">
      <c r="D101" t="s">
        <v>1718</v>
      </c>
      <c r="E101" t="s">
        <v>1570</v>
      </c>
      <c r="H101" s="49"/>
      <c r="Y101" s="49" t="s">
        <v>1626</v>
      </c>
      <c r="Z101" s="49" t="s">
        <v>2148</v>
      </c>
      <c r="AA101" s="49" t="s">
        <v>1606</v>
      </c>
      <c r="AE101" s="49" t="s">
        <v>2171</v>
      </c>
      <c r="AF101" s="49" t="s">
        <v>3433</v>
      </c>
      <c r="AJ101" s="49" t="s">
        <v>356</v>
      </c>
      <c r="AK101" s="49" t="s">
        <v>3477</v>
      </c>
      <c r="AQ101" s="49" t="s">
        <v>2986</v>
      </c>
      <c r="AS101" t="s">
        <v>1686</v>
      </c>
    </row>
    <row r="102" spans="4:45">
      <c r="D102" t="s">
        <v>163</v>
      </c>
      <c r="E102" t="s">
        <v>2141</v>
      </c>
      <c r="H102" s="49"/>
      <c r="Y102" s="49" t="s">
        <v>170</v>
      </c>
      <c r="Z102" s="49" t="s">
        <v>2976</v>
      </c>
      <c r="AA102" s="49" t="s">
        <v>2012</v>
      </c>
      <c r="AE102" s="49" t="s">
        <v>3433</v>
      </c>
      <c r="AF102" s="49" t="s">
        <v>421</v>
      </c>
      <c r="AJ102" s="49" t="s">
        <v>1681</v>
      </c>
      <c r="AK102" s="49" t="s">
        <v>3451</v>
      </c>
      <c r="AQ102" s="49" t="b">
        <v>1</v>
      </c>
    </row>
    <row r="103" spans="4:45">
      <c r="D103" t="s">
        <v>2128</v>
      </c>
      <c r="E103" t="s">
        <v>1632</v>
      </c>
      <c r="H103" s="49"/>
      <c r="Y103" s="49" t="s">
        <v>2160</v>
      </c>
      <c r="Z103" s="49" t="s">
        <v>2153</v>
      </c>
      <c r="AA103" s="49" t="s">
        <v>2970</v>
      </c>
      <c r="AE103" s="49" t="s">
        <v>424</v>
      </c>
      <c r="AF103" s="49" t="s">
        <v>424</v>
      </c>
      <c r="AJ103" s="49" t="s">
        <v>3477</v>
      </c>
      <c r="AK103" s="49" t="s">
        <v>386</v>
      </c>
      <c r="AQ103" s="49" t="s">
        <v>380</v>
      </c>
    </row>
    <row r="104" spans="4:45">
      <c r="D104" t="s">
        <v>1607</v>
      </c>
      <c r="E104" t="s">
        <v>1595</v>
      </c>
      <c r="H104" s="49"/>
      <c r="Z104" s="49" t="s">
        <v>2958</v>
      </c>
      <c r="AA104" s="49" t="s">
        <v>3461</v>
      </c>
      <c r="AE104" s="49" t="s">
        <v>2162</v>
      </c>
      <c r="AF104" s="49" t="s">
        <v>2162</v>
      </c>
      <c r="AJ104" s="49" t="s">
        <v>2880</v>
      </c>
      <c r="AK104" s="49" t="s">
        <v>2876</v>
      </c>
      <c r="AQ104" s="49" t="s">
        <v>382</v>
      </c>
    </row>
    <row r="105" spans="4:45">
      <c r="D105" t="s">
        <v>2915</v>
      </c>
      <c r="E105" t="s">
        <v>2953</v>
      </c>
      <c r="H105" s="49"/>
      <c r="Z105" s="49" t="s">
        <v>1568</v>
      </c>
      <c r="AA105" s="49" t="s">
        <v>1669</v>
      </c>
      <c r="AE105" s="49" t="s">
        <v>428</v>
      </c>
      <c r="AF105" s="49" t="s">
        <v>428</v>
      </c>
      <c r="AJ105" s="49" t="s">
        <v>1546</v>
      </c>
      <c r="AK105" s="49" t="s">
        <v>1707</v>
      </c>
      <c r="AQ105" s="49" t="s">
        <v>1681</v>
      </c>
    </row>
    <row r="106" spans="4:45">
      <c r="D106" t="s">
        <v>1610</v>
      </c>
      <c r="E106" t="s">
        <v>2939</v>
      </c>
      <c r="H106" s="49"/>
      <c r="Z106" s="49" t="s">
        <v>299</v>
      </c>
      <c r="AA106" s="49" t="s">
        <v>453</v>
      </c>
      <c r="AE106" s="49" t="s">
        <v>2132</v>
      </c>
      <c r="AF106" s="49" t="s">
        <v>2132</v>
      </c>
      <c r="AJ106" s="49" t="s">
        <v>2876</v>
      </c>
      <c r="AK106" s="49" t="s">
        <v>421</v>
      </c>
      <c r="AQ106" s="49" t="s">
        <v>1707</v>
      </c>
    </row>
    <row r="107" spans="4:45">
      <c r="D107" t="s">
        <v>2155</v>
      </c>
      <c r="E107" t="s">
        <v>3515</v>
      </c>
      <c r="H107" s="49"/>
      <c r="Z107" s="49" t="s">
        <v>1708</v>
      </c>
      <c r="AA107" s="49" t="s">
        <v>3485</v>
      </c>
      <c r="AE107" s="49" t="s">
        <v>2160</v>
      </c>
      <c r="AF107" s="49" t="s">
        <v>2160</v>
      </c>
      <c r="AJ107" s="49" t="s">
        <v>160</v>
      </c>
      <c r="AK107" s="49" t="s">
        <v>2162</v>
      </c>
      <c r="AQ107" s="49" t="s">
        <v>428</v>
      </c>
    </row>
    <row r="108" spans="4:45">
      <c r="D108" t="s">
        <v>1554</v>
      </c>
      <c r="E108" t="s">
        <v>201</v>
      </c>
      <c r="H108" s="49"/>
      <c r="Z108" s="49" t="s">
        <v>1606</v>
      </c>
      <c r="AA108" s="49" t="s">
        <v>455</v>
      </c>
      <c r="AJ108" s="49" t="s">
        <v>1707</v>
      </c>
      <c r="AK108" s="49" t="s">
        <v>428</v>
      </c>
      <c r="AQ108" s="49" t="s">
        <v>2132</v>
      </c>
    </row>
    <row r="109" spans="4:45">
      <c r="D109" t="s">
        <v>3497</v>
      </c>
      <c r="E109" t="s">
        <v>0</v>
      </c>
      <c r="H109" s="49"/>
      <c r="Z109" s="49" t="s">
        <v>2012</v>
      </c>
      <c r="AA109" s="49" t="s">
        <v>1675</v>
      </c>
      <c r="AJ109" s="49" t="s">
        <v>2162</v>
      </c>
      <c r="AK109" s="49" t="s">
        <v>2132</v>
      </c>
      <c r="AQ109" s="49" t="s">
        <v>1686</v>
      </c>
    </row>
    <row r="110" spans="4:45">
      <c r="D110" t="s">
        <v>177</v>
      </c>
      <c r="E110" t="s">
        <v>2911</v>
      </c>
      <c r="H110" s="49"/>
      <c r="Z110" s="49" t="s">
        <v>1661</v>
      </c>
      <c r="AA110" s="49" t="s">
        <v>1655</v>
      </c>
      <c r="AJ110" s="49" t="s">
        <v>428</v>
      </c>
      <c r="AK110" s="49" t="s">
        <v>1626</v>
      </c>
    </row>
    <row r="111" spans="4:45">
      <c r="D111" t="s">
        <v>89</v>
      </c>
      <c r="E111" t="s">
        <v>2924</v>
      </c>
      <c r="H111" s="49"/>
      <c r="Z111" s="49" t="s">
        <v>2920</v>
      </c>
      <c r="AA111" s="49" t="s">
        <v>1709</v>
      </c>
      <c r="AJ111" s="49" t="s">
        <v>2132</v>
      </c>
      <c r="AK111" s="49" t="s">
        <v>1713</v>
      </c>
    </row>
    <row r="112" spans="4:45">
      <c r="D112" t="s">
        <v>2169</v>
      </c>
      <c r="E112" t="s">
        <v>1717</v>
      </c>
      <c r="H112" s="49"/>
      <c r="Z112" s="49" t="s">
        <v>3461</v>
      </c>
      <c r="AA112" s="49" t="s">
        <v>2199</v>
      </c>
      <c r="AJ112" s="49" t="s">
        <v>1713</v>
      </c>
      <c r="AK112" s="49" t="s">
        <v>1686</v>
      </c>
    </row>
    <row r="113" spans="4:37">
      <c r="D113" t="s">
        <v>2865</v>
      </c>
      <c r="E113" t="s">
        <v>2130</v>
      </c>
      <c r="H113" s="49"/>
      <c r="Z113" s="49" t="s">
        <v>453</v>
      </c>
      <c r="AA113" s="49" t="s">
        <v>1721</v>
      </c>
      <c r="AJ113" s="49" t="s">
        <v>1686</v>
      </c>
      <c r="AK113" s="49" t="s">
        <v>2160</v>
      </c>
    </row>
    <row r="114" spans="4:37">
      <c r="D114" t="s">
        <v>242</v>
      </c>
      <c r="E114" t="s">
        <v>3436</v>
      </c>
      <c r="H114" s="49"/>
      <c r="Z114" s="49" t="s">
        <v>3485</v>
      </c>
      <c r="AA114" s="49" t="s">
        <v>2896</v>
      </c>
      <c r="AJ114" s="49" t="s">
        <v>2160</v>
      </c>
      <c r="AK114" s="49" t="s">
        <v>432</v>
      </c>
    </row>
    <row r="115" spans="4:37">
      <c r="D115" t="s">
        <v>2973</v>
      </c>
      <c r="E115" t="s">
        <v>81</v>
      </c>
      <c r="H115" s="49"/>
      <c r="Z115" s="49" t="s">
        <v>455</v>
      </c>
      <c r="AA115" s="49" t="s">
        <v>2983</v>
      </c>
      <c r="AJ115" s="49" t="s">
        <v>432</v>
      </c>
    </row>
    <row r="116" spans="4:37">
      <c r="D116" t="s">
        <v>184</v>
      </c>
      <c r="E116" t="s">
        <v>1596</v>
      </c>
      <c r="H116" s="49"/>
      <c r="Z116" s="49" t="s">
        <v>3480</v>
      </c>
      <c r="AA116" s="49" t="s">
        <v>2897</v>
      </c>
    </row>
    <row r="117" spans="4:37">
      <c r="D117" t="s">
        <v>1746</v>
      </c>
      <c r="E117" t="s">
        <v>146</v>
      </c>
      <c r="H117" s="49"/>
      <c r="Z117" s="49" t="s">
        <v>1675</v>
      </c>
      <c r="AA117" s="49" t="s">
        <v>12</v>
      </c>
    </row>
    <row r="118" spans="4:37">
      <c r="D118" t="s">
        <v>2170</v>
      </c>
      <c r="E118" t="s">
        <v>215</v>
      </c>
      <c r="H118" s="49"/>
      <c r="Z118" s="49" t="s">
        <v>3473</v>
      </c>
      <c r="AA118" s="49" t="s">
        <v>3441</v>
      </c>
    </row>
    <row r="119" spans="4:37">
      <c r="D119" t="s">
        <v>1696</v>
      </c>
      <c r="E119" t="s">
        <v>36</v>
      </c>
      <c r="H119" s="49"/>
      <c r="Z119" s="49" t="s">
        <v>1655</v>
      </c>
      <c r="AA119" s="49" t="s">
        <v>2898</v>
      </c>
    </row>
    <row r="120" spans="4:37">
      <c r="D120" t="s">
        <v>1586</v>
      </c>
      <c r="E120" t="s">
        <v>3465</v>
      </c>
      <c r="H120" s="49"/>
      <c r="Z120" s="49" t="s">
        <v>2199</v>
      </c>
      <c r="AA120" s="49" t="s">
        <v>3483</v>
      </c>
    </row>
    <row r="121" spans="4:37">
      <c r="D121" t="s">
        <v>3467</v>
      </c>
      <c r="E121" t="s">
        <v>2981</v>
      </c>
      <c r="H121" s="49"/>
      <c r="Z121" s="49" t="s">
        <v>2136</v>
      </c>
      <c r="AA121" s="49" t="s">
        <v>334</v>
      </c>
    </row>
    <row r="122" spans="4:37">
      <c r="D122" t="s">
        <v>1759</v>
      </c>
      <c r="E122" t="s">
        <v>1737</v>
      </c>
      <c r="H122" s="49"/>
      <c r="Z122" s="49" t="s">
        <v>1721</v>
      </c>
      <c r="AA122" s="49" t="s">
        <v>1703</v>
      </c>
    </row>
    <row r="123" spans="4:37">
      <c r="D123" t="s">
        <v>190</v>
      </c>
      <c r="E123" t="s">
        <v>1729</v>
      </c>
      <c r="H123" s="49"/>
      <c r="Z123" s="49" t="s">
        <v>2896</v>
      </c>
      <c r="AA123" s="49" t="s">
        <v>1751</v>
      </c>
    </row>
    <row r="124" spans="4:37">
      <c r="D124" t="s">
        <v>3442</v>
      </c>
      <c r="E124" t="s">
        <v>221</v>
      </c>
      <c r="H124" s="49"/>
      <c r="Z124" s="49" t="s">
        <v>2983</v>
      </c>
      <c r="AA124" s="49" t="s">
        <v>340</v>
      </c>
    </row>
    <row r="125" spans="4:37">
      <c r="D125" t="s">
        <v>1697</v>
      </c>
      <c r="E125" t="s">
        <v>2934</v>
      </c>
      <c r="H125" s="49"/>
      <c r="Z125" s="49" t="s">
        <v>2897</v>
      </c>
      <c r="AA125" s="49" t="s">
        <v>344</v>
      </c>
    </row>
    <row r="126" spans="4:37">
      <c r="D126" t="s">
        <v>2907</v>
      </c>
      <c r="E126" t="s">
        <v>3493</v>
      </c>
      <c r="H126" s="49"/>
      <c r="Z126" s="49" t="s">
        <v>469</v>
      </c>
      <c r="AA126" s="49" t="s">
        <v>2200</v>
      </c>
    </row>
    <row r="127" spans="4:37">
      <c r="D127" t="s">
        <v>2205</v>
      </c>
      <c r="E127" t="s">
        <v>2967</v>
      </c>
      <c r="H127" s="49"/>
      <c r="Z127" s="49" t="s">
        <v>3441</v>
      </c>
      <c r="AA127" s="49" t="s">
        <v>346</v>
      </c>
    </row>
    <row r="128" spans="4:37">
      <c r="D128" t="s">
        <v>1612</v>
      </c>
      <c r="E128" t="s">
        <v>1691</v>
      </c>
      <c r="H128" s="49"/>
      <c r="Z128" s="49" t="s">
        <v>2890</v>
      </c>
      <c r="AA128" s="49" t="s">
        <v>1663</v>
      </c>
    </row>
    <row r="129" spans="4:27">
      <c r="D129" t="s">
        <v>2870</v>
      </c>
      <c r="E129" t="s">
        <v>1738</v>
      </c>
      <c r="H129" s="49"/>
      <c r="Z129" s="49" t="s">
        <v>2898</v>
      </c>
      <c r="AA129" s="49" t="s">
        <v>356</v>
      </c>
    </row>
    <row r="130" spans="4:27">
      <c r="D130" t="s">
        <v>2206</v>
      </c>
      <c r="E130" t="s">
        <v>1605</v>
      </c>
      <c r="H130" s="49"/>
      <c r="Z130" s="49" t="s">
        <v>334</v>
      </c>
      <c r="AA130" s="49" t="s">
        <v>1553</v>
      </c>
    </row>
    <row r="131" spans="4:27">
      <c r="D131" t="s">
        <v>193</v>
      </c>
      <c r="E131" t="s">
        <v>1569</v>
      </c>
      <c r="H131" s="49"/>
      <c r="Z131" s="49" t="s">
        <v>1703</v>
      </c>
      <c r="AA131" s="49" t="s">
        <v>380</v>
      </c>
    </row>
    <row r="132" spans="4:27">
      <c r="D132" t="s">
        <v>41</v>
      </c>
      <c r="E132" t="s">
        <v>2120</v>
      </c>
      <c r="H132" s="49"/>
      <c r="Z132" s="49" t="s">
        <v>1751</v>
      </c>
      <c r="AA132" s="49" t="s">
        <v>1681</v>
      </c>
    </row>
    <row r="133" spans="4:27">
      <c r="D133" t="s">
        <v>196</v>
      </c>
      <c r="E133" t="s">
        <v>2866</v>
      </c>
      <c r="H133" s="49"/>
      <c r="Z133" s="49" t="s">
        <v>2165</v>
      </c>
      <c r="AA133" s="49" t="s">
        <v>3451</v>
      </c>
    </row>
    <row r="134" spans="4:27">
      <c r="D134" t="s">
        <v>2871</v>
      </c>
      <c r="E134" t="s">
        <v>168</v>
      </c>
      <c r="H134" s="49"/>
      <c r="Z134" s="49" t="s">
        <v>340</v>
      </c>
      <c r="AA134" s="49" t="s">
        <v>386</v>
      </c>
    </row>
    <row r="135" spans="4:27">
      <c r="D135" t="s">
        <v>263</v>
      </c>
      <c r="E135" t="s">
        <v>1621</v>
      </c>
      <c r="H135" s="49"/>
      <c r="Z135" s="49" t="s">
        <v>344</v>
      </c>
      <c r="AA135" s="49" t="s">
        <v>2880</v>
      </c>
    </row>
    <row r="136" spans="4:27">
      <c r="D136" t="s">
        <v>3472</v>
      </c>
      <c r="E136" t="s">
        <v>2979</v>
      </c>
      <c r="H136" s="49"/>
      <c r="Z136" s="49" t="s">
        <v>2200</v>
      </c>
      <c r="AA136" s="49" t="s">
        <v>2876</v>
      </c>
    </row>
    <row r="137" spans="4:27">
      <c r="D137" t="s">
        <v>198</v>
      </c>
      <c r="E137" t="s">
        <v>2954</v>
      </c>
      <c r="H137" s="49"/>
      <c r="Z137" s="49" t="s">
        <v>2913</v>
      </c>
      <c r="AA137" s="49" t="s">
        <v>1685</v>
      </c>
    </row>
    <row r="138" spans="4:27">
      <c r="D138" t="s">
        <v>3500</v>
      </c>
      <c r="E138" t="s">
        <v>2895</v>
      </c>
      <c r="H138" s="49"/>
      <c r="Z138" s="49" t="s">
        <v>2888</v>
      </c>
      <c r="AA138" s="49" t="s">
        <v>2171</v>
      </c>
    </row>
    <row r="139" spans="4:27">
      <c r="D139" t="s">
        <v>2938</v>
      </c>
      <c r="E139" t="s">
        <v>1588</v>
      </c>
      <c r="H139" s="49"/>
      <c r="Z139" s="49" t="s">
        <v>1663</v>
      </c>
      <c r="AA139" s="49" t="s">
        <v>403</v>
      </c>
    </row>
    <row r="140" spans="4:27">
      <c r="D140" t="s">
        <v>2985</v>
      </c>
      <c r="E140" t="s">
        <v>435</v>
      </c>
      <c r="Z140" s="49" t="s">
        <v>356</v>
      </c>
      <c r="AA140" s="49" t="s">
        <v>1707</v>
      </c>
    </row>
    <row r="141" spans="4:27">
      <c r="D141" t="s">
        <v>1664</v>
      </c>
      <c r="E141" t="s">
        <v>1532</v>
      </c>
      <c r="Z141" s="49" t="s">
        <v>2986</v>
      </c>
      <c r="AA141" s="49" t="s">
        <v>421</v>
      </c>
    </row>
    <row r="142" spans="4:27">
      <c r="D142" t="s">
        <v>1666</v>
      </c>
      <c r="E142" t="s">
        <v>2878</v>
      </c>
      <c r="Z142" s="49" t="b">
        <v>1</v>
      </c>
      <c r="AA142" s="49" t="s">
        <v>424</v>
      </c>
    </row>
    <row r="143" spans="4:27">
      <c r="D143" t="s">
        <v>1585</v>
      </c>
      <c r="E143" t="s">
        <v>1583</v>
      </c>
      <c r="Z143" s="49" t="s">
        <v>2929</v>
      </c>
      <c r="AA143" s="49" t="s">
        <v>428</v>
      </c>
    </row>
    <row r="144" spans="4:27">
      <c r="D144" t="s">
        <v>48</v>
      </c>
      <c r="E144" t="s">
        <v>1748</v>
      </c>
      <c r="Z144" s="49" t="s">
        <v>380</v>
      </c>
      <c r="AA144" s="49" t="s">
        <v>2132</v>
      </c>
    </row>
    <row r="145" spans="4:27">
      <c r="D145" t="s">
        <v>2190</v>
      </c>
      <c r="E145" t="s">
        <v>1593</v>
      </c>
      <c r="Z145" s="49" t="s">
        <v>1681</v>
      </c>
      <c r="AA145" s="49" t="s">
        <v>1713</v>
      </c>
    </row>
    <row r="146" spans="4:27">
      <c r="D146" t="s">
        <v>2168</v>
      </c>
      <c r="E146" t="s">
        <v>2993</v>
      </c>
      <c r="Z146" s="49" t="s">
        <v>386</v>
      </c>
      <c r="AA146" s="49" t="s">
        <v>1686</v>
      </c>
    </row>
    <row r="147" spans="4:27">
      <c r="D147" t="s">
        <v>1671</v>
      </c>
      <c r="E147" t="s">
        <v>2869</v>
      </c>
      <c r="Z147" s="49" t="s">
        <v>2880</v>
      </c>
      <c r="AA147" s="49" t="s">
        <v>432</v>
      </c>
    </row>
    <row r="148" spans="4:27">
      <c r="D148" t="s">
        <v>2124</v>
      </c>
      <c r="E148" t="s">
        <v>2139</v>
      </c>
      <c r="Z148" s="49" t="s">
        <v>2874</v>
      </c>
    </row>
    <row r="149" spans="4:27">
      <c r="D149" t="s">
        <v>1769</v>
      </c>
      <c r="E149" t="s">
        <v>181</v>
      </c>
      <c r="Z149" s="49" t="s">
        <v>2876</v>
      </c>
    </row>
    <row r="150" spans="4:27">
      <c r="D150" t="s">
        <v>275</v>
      </c>
      <c r="E150" t="s">
        <v>2955</v>
      </c>
      <c r="Z150" s="49" t="s">
        <v>2960</v>
      </c>
    </row>
    <row r="151" spans="4:27">
      <c r="D151" t="s">
        <v>2964</v>
      </c>
      <c r="E151" t="s">
        <v>2145</v>
      </c>
      <c r="Z151" s="49" t="s">
        <v>1685</v>
      </c>
    </row>
    <row r="152" spans="4:27">
      <c r="D152" t="s">
        <v>1534</v>
      </c>
      <c r="E152" t="s">
        <v>43</v>
      </c>
      <c r="Z152" s="49" t="s">
        <v>403</v>
      </c>
    </row>
    <row r="153" spans="4:27">
      <c r="D153" t="s">
        <v>2191</v>
      </c>
      <c r="E153" t="s">
        <v>188</v>
      </c>
      <c r="Z153" s="49" t="s">
        <v>1668</v>
      </c>
    </row>
    <row r="154" spans="4:27">
      <c r="D154" t="s">
        <v>2972</v>
      </c>
      <c r="E154" t="s">
        <v>2142</v>
      </c>
      <c r="Z154" s="49" t="s">
        <v>1707</v>
      </c>
    </row>
    <row r="155" spans="4:27">
      <c r="D155" t="s">
        <v>206</v>
      </c>
      <c r="E155" t="s">
        <v>2956</v>
      </c>
      <c r="Z155" s="49" t="s">
        <v>2909</v>
      </c>
    </row>
    <row r="156" spans="4:27">
      <c r="D156" t="s">
        <v>3431</v>
      </c>
      <c r="E156" t="s">
        <v>1537</v>
      </c>
      <c r="Z156" s="49" t="s">
        <v>424</v>
      </c>
    </row>
    <row r="157" spans="4:27">
      <c r="D157" t="s">
        <v>209</v>
      </c>
      <c r="E157" t="s">
        <v>1660</v>
      </c>
      <c r="Z157" s="49" t="s">
        <v>2162</v>
      </c>
    </row>
    <row r="158" spans="4:27">
      <c r="D158" t="s">
        <v>293</v>
      </c>
      <c r="E158" t="s">
        <v>931</v>
      </c>
      <c r="Z158" s="49" t="s">
        <v>428</v>
      </c>
    </row>
    <row r="159" spans="4:27">
      <c r="D159" t="s">
        <v>3811</v>
      </c>
      <c r="E159" t="s">
        <v>268</v>
      </c>
      <c r="Z159" s="49" t="s">
        <v>1626</v>
      </c>
    </row>
    <row r="160" spans="4:27">
      <c r="D160" t="s">
        <v>2912</v>
      </c>
      <c r="E160" t="s">
        <v>1617</v>
      </c>
      <c r="Z160" s="49" t="s">
        <v>170</v>
      </c>
    </row>
    <row r="161" spans="4:26">
      <c r="D161" t="s">
        <v>1627</v>
      </c>
      <c r="E161" t="s">
        <v>1699</v>
      </c>
      <c r="Z161" s="49" t="s">
        <v>1713</v>
      </c>
    </row>
    <row r="162" spans="4:26">
      <c r="D162" t="s">
        <v>217</v>
      </c>
      <c r="E162" t="s">
        <v>1591</v>
      </c>
      <c r="Z162" s="49" t="s">
        <v>1686</v>
      </c>
    </row>
    <row r="163" spans="4:26">
      <c r="D163" t="s">
        <v>220</v>
      </c>
      <c r="E163" t="s">
        <v>2189</v>
      </c>
      <c r="Z163" s="49" t="s">
        <v>2160</v>
      </c>
    </row>
    <row r="164" spans="4:26">
      <c r="D164" t="s">
        <v>2984</v>
      </c>
      <c r="E164" t="s">
        <v>200</v>
      </c>
      <c r="Z164" s="49" t="s">
        <v>432</v>
      </c>
    </row>
    <row r="165" spans="4:26">
      <c r="D165" t="s">
        <v>1631</v>
      </c>
      <c r="E165" t="s">
        <v>10</v>
      </c>
    </row>
    <row r="166" spans="4:26">
      <c r="D166" t="s">
        <v>1602</v>
      </c>
      <c r="E166" t="s">
        <v>282</v>
      </c>
    </row>
    <row r="167" spans="4:26">
      <c r="D167" t="s">
        <v>1749</v>
      </c>
      <c r="E167" t="s">
        <v>212</v>
      </c>
    </row>
    <row r="168" spans="4:26">
      <c r="D168" t="s">
        <v>227</v>
      </c>
      <c r="E168" t="s">
        <v>214</v>
      </c>
    </row>
    <row r="169" spans="4:26">
      <c r="D169" t="s">
        <v>2193</v>
      </c>
      <c r="E169" t="s">
        <v>2923</v>
      </c>
    </row>
    <row r="170" spans="4:26">
      <c r="D170" t="s">
        <v>2916</v>
      </c>
      <c r="E170" t="s">
        <v>2140</v>
      </c>
    </row>
    <row r="171" spans="4:26">
      <c r="D171" t="s">
        <v>1682</v>
      </c>
      <c r="E171" t="s">
        <v>3494</v>
      </c>
    </row>
    <row r="172" spans="4:26">
      <c r="D172" t="s">
        <v>236</v>
      </c>
      <c r="E172" t="s">
        <v>3457</v>
      </c>
    </row>
    <row r="173" spans="4:26">
      <c r="D173" t="s">
        <v>2968</v>
      </c>
      <c r="E173" t="s">
        <v>1739</v>
      </c>
    </row>
    <row r="174" spans="4:26">
      <c r="D174" t="s">
        <v>1701</v>
      </c>
      <c r="E174" t="s">
        <v>3486</v>
      </c>
    </row>
    <row r="175" spans="4:26">
      <c r="D175" t="s">
        <v>102</v>
      </c>
      <c r="E175" t="s">
        <v>303</v>
      </c>
    </row>
    <row r="176" spans="4:26">
      <c r="D176" t="s">
        <v>324</v>
      </c>
      <c r="E176" t="s">
        <v>3487</v>
      </c>
    </row>
    <row r="177" spans="4:5">
      <c r="D177" t="s">
        <v>2875</v>
      </c>
      <c r="E177" t="s">
        <v>2192</v>
      </c>
    </row>
    <row r="178" spans="4:5">
      <c r="D178" t="s">
        <v>2152</v>
      </c>
      <c r="E178" t="s">
        <v>3453</v>
      </c>
    </row>
    <row r="179" spans="4:5">
      <c r="D179" t="s">
        <v>1640</v>
      </c>
      <c r="E179" t="s">
        <v>1635</v>
      </c>
    </row>
    <row r="180" spans="4:5">
      <c r="D180" t="s">
        <v>1594</v>
      </c>
      <c r="E180" t="s">
        <v>1719</v>
      </c>
    </row>
    <row r="181" spans="4:5">
      <c r="D181" t="s">
        <v>3478</v>
      </c>
      <c r="E181" t="s">
        <v>224</v>
      </c>
    </row>
    <row r="182" spans="4:5">
      <c r="D182" t="s">
        <v>2183</v>
      </c>
      <c r="E182" t="s">
        <v>230</v>
      </c>
    </row>
    <row r="183" spans="4:5">
      <c r="D183" t="s">
        <v>2910</v>
      </c>
      <c r="E183" t="s">
        <v>2133</v>
      </c>
    </row>
    <row r="184" spans="4:5">
      <c r="D184" t="s">
        <v>253</v>
      </c>
      <c r="E184" t="s">
        <v>54</v>
      </c>
    </row>
    <row r="185" spans="4:5">
      <c r="D185" t="s">
        <v>2957</v>
      </c>
      <c r="E185" t="s">
        <v>3445</v>
      </c>
    </row>
    <row r="186" spans="4:5">
      <c r="D186" t="s">
        <v>1730</v>
      </c>
      <c r="E186" t="s">
        <v>233</v>
      </c>
    </row>
    <row r="187" spans="4:5">
      <c r="D187" t="s">
        <v>1628</v>
      </c>
      <c r="E187" t="s">
        <v>1499</v>
      </c>
    </row>
    <row r="188" spans="4:5">
      <c r="D188" t="s">
        <v>2933</v>
      </c>
      <c r="E188" t="s">
        <v>239</v>
      </c>
    </row>
    <row r="189" spans="4:5">
      <c r="D189" t="s">
        <v>1689</v>
      </c>
      <c r="E189" t="s">
        <v>1603</v>
      </c>
    </row>
    <row r="190" spans="4:5">
      <c r="D190" t="s">
        <v>2928</v>
      </c>
      <c r="E190" t="s">
        <v>1543</v>
      </c>
    </row>
    <row r="191" spans="4:5">
      <c r="D191" t="s">
        <v>3468</v>
      </c>
      <c r="E191" t="s">
        <v>3455</v>
      </c>
    </row>
    <row r="192" spans="4:5">
      <c r="D192" t="s">
        <v>3501</v>
      </c>
      <c r="E192" t="s">
        <v>1565</v>
      </c>
    </row>
    <row r="193" spans="4:5">
      <c r="D193" t="s">
        <v>2121</v>
      </c>
      <c r="E193" t="s">
        <v>245</v>
      </c>
    </row>
    <row r="194" spans="4:5">
      <c r="D194" t="s">
        <v>259</v>
      </c>
      <c r="E194" t="s">
        <v>247</v>
      </c>
    </row>
    <row r="195" spans="4:5">
      <c r="D195" t="s">
        <v>1070</v>
      </c>
      <c r="E195" t="s">
        <v>61</v>
      </c>
    </row>
    <row r="196" spans="4:5">
      <c r="D196" t="s">
        <v>2182</v>
      </c>
      <c r="E196" t="s">
        <v>341</v>
      </c>
    </row>
    <row r="197" spans="4:5">
      <c r="D197" t="s">
        <v>1616</v>
      </c>
      <c r="E197" t="s">
        <v>2129</v>
      </c>
    </row>
    <row r="198" spans="4:5">
      <c r="D198" t="s">
        <v>265</v>
      </c>
      <c r="E198" t="s">
        <v>250</v>
      </c>
    </row>
    <row r="199" spans="4:5">
      <c r="D199" t="s">
        <v>2154</v>
      </c>
      <c r="E199" t="s">
        <v>112</v>
      </c>
    </row>
    <row r="200" spans="4:5">
      <c r="D200" t="s">
        <v>2147</v>
      </c>
      <c r="E200" t="s">
        <v>1604</v>
      </c>
    </row>
    <row r="201" spans="4:5">
      <c r="D201" t="s">
        <v>2908</v>
      </c>
      <c r="E201" t="s">
        <v>256</v>
      </c>
    </row>
    <row r="202" spans="4:5">
      <c r="D202" t="s">
        <v>1614</v>
      </c>
      <c r="E202" t="s">
        <v>2948</v>
      </c>
    </row>
    <row r="203" spans="4:5">
      <c r="D203" t="s">
        <v>2949</v>
      </c>
      <c r="E203" t="s">
        <v>1753</v>
      </c>
    </row>
    <row r="204" spans="4:5">
      <c r="D204" t="s">
        <v>1705</v>
      </c>
      <c r="E204" t="s">
        <v>2184</v>
      </c>
    </row>
    <row r="205" spans="4:5">
      <c r="D205" t="s">
        <v>1097</v>
      </c>
      <c r="E205" t="s">
        <v>1064</v>
      </c>
    </row>
    <row r="206" spans="4:5">
      <c r="D206" t="s">
        <v>120</v>
      </c>
      <c r="E206" t="s">
        <v>3450</v>
      </c>
    </row>
    <row r="207" spans="4:5">
      <c r="D207" t="s">
        <v>1563</v>
      </c>
      <c r="E207" t="s">
        <v>1540</v>
      </c>
    </row>
    <row r="208" spans="4:5">
      <c r="D208" t="s">
        <v>3469</v>
      </c>
      <c r="E208" t="s">
        <v>1690</v>
      </c>
    </row>
    <row r="209" spans="4:5">
      <c r="D209" t="s">
        <v>2179</v>
      </c>
      <c r="E209" t="s">
        <v>3434</v>
      </c>
    </row>
    <row r="210" spans="4:5">
      <c r="D210" t="s">
        <v>1693</v>
      </c>
      <c r="E210" t="s">
        <v>2872</v>
      </c>
    </row>
    <row r="211" spans="4:5">
      <c r="D211" t="s">
        <v>2194</v>
      </c>
      <c r="E211" t="s">
        <v>116</v>
      </c>
    </row>
    <row r="212" spans="4:5">
      <c r="D212" t="s">
        <v>1706</v>
      </c>
      <c r="E212" t="s">
        <v>2899</v>
      </c>
    </row>
    <row r="213" spans="4:5">
      <c r="D213" t="s">
        <v>1694</v>
      </c>
      <c r="E213" t="s">
        <v>262</v>
      </c>
    </row>
    <row r="214" spans="4:5">
      <c r="D214" t="s">
        <v>271</v>
      </c>
      <c r="E214" t="s">
        <v>3523</v>
      </c>
    </row>
    <row r="215" spans="4:5">
      <c r="D215" t="s">
        <v>127</v>
      </c>
      <c r="E215" t="s">
        <v>1609</v>
      </c>
    </row>
    <row r="216" spans="4:5">
      <c r="D216" t="s">
        <v>1981</v>
      </c>
      <c r="E216" t="s">
        <v>1086</v>
      </c>
    </row>
    <row r="217" spans="4:5">
      <c r="D217" t="s">
        <v>374</v>
      </c>
      <c r="E217" t="s">
        <v>2994</v>
      </c>
    </row>
    <row r="218" spans="4:5">
      <c r="D218" t="s">
        <v>1638</v>
      </c>
      <c r="E218" t="s">
        <v>1581</v>
      </c>
    </row>
    <row r="219" spans="4:5">
      <c r="D219" t="s">
        <v>383</v>
      </c>
      <c r="E219" t="s">
        <v>1599</v>
      </c>
    </row>
    <row r="220" spans="4:5">
      <c r="D220" t="s">
        <v>2601</v>
      </c>
      <c r="E220" t="s">
        <v>1646</v>
      </c>
    </row>
    <row r="221" spans="4:5">
      <c r="D221" t="s">
        <v>1992</v>
      </c>
      <c r="E221" t="s">
        <v>2982</v>
      </c>
    </row>
    <row r="222" spans="4:5">
      <c r="D222" t="s">
        <v>412</v>
      </c>
      <c r="E222" t="s">
        <v>2210</v>
      </c>
    </row>
    <row r="223" spans="4:5">
      <c r="D223" t="s">
        <v>2127</v>
      </c>
      <c r="E223" t="s">
        <v>2943</v>
      </c>
    </row>
    <row r="224" spans="4:5">
      <c r="D224" t="s">
        <v>2884</v>
      </c>
      <c r="E224" t="s">
        <v>3490</v>
      </c>
    </row>
    <row r="225" spans="4:5">
      <c r="D225" t="s">
        <v>1639</v>
      </c>
      <c r="E225" t="s">
        <v>1641</v>
      </c>
    </row>
    <row r="226" spans="4:5">
      <c r="D226" t="s">
        <v>1629</v>
      </c>
      <c r="E226" t="s">
        <v>1613</v>
      </c>
    </row>
    <row r="227" spans="4:5">
      <c r="D227" t="s">
        <v>292</v>
      </c>
      <c r="E227" t="s">
        <v>123</v>
      </c>
    </row>
    <row r="228" spans="4:5">
      <c r="D228" t="s">
        <v>1768</v>
      </c>
      <c r="E228" t="s">
        <v>4</v>
      </c>
    </row>
    <row r="229" spans="4:5">
      <c r="D229" t="s">
        <v>1620</v>
      </c>
      <c r="E229" t="s">
        <v>1742</v>
      </c>
    </row>
    <row r="230" spans="4:5">
      <c r="D230" t="s">
        <v>2148</v>
      </c>
      <c r="E230" t="s">
        <v>1112</v>
      </c>
    </row>
    <row r="231" spans="4:5">
      <c r="D231" t="s">
        <v>1622</v>
      </c>
      <c r="E231" t="s">
        <v>2879</v>
      </c>
    </row>
    <row r="232" spans="4:5">
      <c r="D232" t="s">
        <v>429</v>
      </c>
      <c r="E232" t="s">
        <v>3479</v>
      </c>
    </row>
    <row r="233" spans="4:5">
      <c r="D233" t="s">
        <v>1657</v>
      </c>
      <c r="E233" t="s">
        <v>2150</v>
      </c>
    </row>
    <row r="234" spans="4:5">
      <c r="D234" t="s">
        <v>2976</v>
      </c>
      <c r="E234" t="s">
        <v>1608</v>
      </c>
    </row>
    <row r="235" spans="4:5">
      <c r="D235" t="s">
        <v>1642</v>
      </c>
      <c r="E235" t="s">
        <v>274</v>
      </c>
    </row>
    <row r="236" spans="4:5">
      <c r="D236" t="s">
        <v>1643</v>
      </c>
      <c r="E236" t="s">
        <v>3458</v>
      </c>
    </row>
    <row r="237" spans="4:5">
      <c r="D237" t="s">
        <v>2901</v>
      </c>
      <c r="E237" t="s">
        <v>3448</v>
      </c>
    </row>
    <row r="238" spans="4:5">
      <c r="D238" t="s">
        <v>2138</v>
      </c>
      <c r="E238" t="s">
        <v>278</v>
      </c>
    </row>
    <row r="239" spans="4:5">
      <c r="D239" t="s">
        <v>1752</v>
      </c>
      <c r="E239" t="s">
        <v>281</v>
      </c>
    </row>
    <row r="240" spans="4:5">
      <c r="D240" t="s">
        <v>1695</v>
      </c>
      <c r="E240" t="s">
        <v>1987</v>
      </c>
    </row>
    <row r="241" spans="4:5">
      <c r="D241" t="s">
        <v>433</v>
      </c>
      <c r="E241" t="s">
        <v>1611</v>
      </c>
    </row>
    <row r="242" spans="4:5">
      <c r="D242" t="s">
        <v>2195</v>
      </c>
      <c r="E242" t="s">
        <v>1143</v>
      </c>
    </row>
    <row r="243" spans="4:5">
      <c r="D243" t="s">
        <v>2965</v>
      </c>
      <c r="E243" t="s">
        <v>390</v>
      </c>
    </row>
    <row r="244" spans="4:5">
      <c r="D244" t="s">
        <v>1624</v>
      </c>
      <c r="E244" t="s">
        <v>288</v>
      </c>
    </row>
    <row r="245" spans="4:5">
      <c r="D245" t="s">
        <v>1625</v>
      </c>
      <c r="E245" t="s">
        <v>1731</v>
      </c>
    </row>
    <row r="246" spans="4:5">
      <c r="D246" t="s">
        <v>2886</v>
      </c>
      <c r="E246" t="s">
        <v>397</v>
      </c>
    </row>
    <row r="247" spans="4:5">
      <c r="D247" t="s">
        <v>3520</v>
      </c>
      <c r="E247" t="s">
        <v>290</v>
      </c>
    </row>
    <row r="248" spans="4:5">
      <c r="D248" t="s">
        <v>2158</v>
      </c>
      <c r="E248" t="s">
        <v>404</v>
      </c>
    </row>
    <row r="249" spans="4:5">
      <c r="D249" t="s">
        <v>1606</v>
      </c>
      <c r="E249" t="s">
        <v>2211</v>
      </c>
    </row>
    <row r="250" spans="4:5">
      <c r="D250" t="s">
        <v>2012</v>
      </c>
      <c r="E250" t="s">
        <v>1761</v>
      </c>
    </row>
    <row r="251" spans="4:5">
      <c r="D251" t="s">
        <v>1649</v>
      </c>
      <c r="E251" t="s">
        <v>66</v>
      </c>
    </row>
    <row r="252" spans="4:5">
      <c r="D252" t="s">
        <v>1203</v>
      </c>
      <c r="E252" t="s">
        <v>2207</v>
      </c>
    </row>
    <row r="253" spans="4:5">
      <c r="D253" t="s">
        <v>306</v>
      </c>
      <c r="E253" t="s">
        <v>2917</v>
      </c>
    </row>
    <row r="254" spans="4:5">
      <c r="D254" t="s">
        <v>308</v>
      </c>
      <c r="E254" t="s">
        <v>2980</v>
      </c>
    </row>
    <row r="255" spans="4:5">
      <c r="D255" t="s">
        <v>1665</v>
      </c>
      <c r="E255" t="s">
        <v>296</v>
      </c>
    </row>
    <row r="256" spans="4:5">
      <c r="D256" t="s">
        <v>1210</v>
      </c>
      <c r="E256" t="s">
        <v>1767</v>
      </c>
    </row>
    <row r="257" spans="4:5">
      <c r="D257" t="s">
        <v>2198</v>
      </c>
      <c r="E257" t="s">
        <v>2974</v>
      </c>
    </row>
    <row r="258" spans="4:5">
      <c r="D258" t="s">
        <v>444</v>
      </c>
      <c r="E258" t="s">
        <v>425</v>
      </c>
    </row>
    <row r="259" spans="4:5">
      <c r="D259" t="s">
        <v>2196</v>
      </c>
      <c r="E259" t="s">
        <v>1654</v>
      </c>
    </row>
    <row r="260" spans="4:5">
      <c r="D260" t="s">
        <v>1771</v>
      </c>
      <c r="E260" t="s">
        <v>1758</v>
      </c>
    </row>
    <row r="261" spans="4:5">
      <c r="D261" t="s">
        <v>314</v>
      </c>
      <c r="E261" t="s">
        <v>2153</v>
      </c>
    </row>
    <row r="262" spans="4:5">
      <c r="D262" t="s">
        <v>715</v>
      </c>
      <c r="E262" t="s">
        <v>2958</v>
      </c>
    </row>
    <row r="263" spans="4:5">
      <c r="D263" t="s">
        <v>1772</v>
      </c>
      <c r="E263" t="s">
        <v>1634</v>
      </c>
    </row>
    <row r="264" spans="4:5">
      <c r="D264" t="s">
        <v>3461</v>
      </c>
      <c r="E264" t="s">
        <v>3463</v>
      </c>
    </row>
    <row r="265" spans="4:5">
      <c r="D265" t="s">
        <v>2027</v>
      </c>
      <c r="E265" t="s">
        <v>1568</v>
      </c>
    </row>
    <row r="266" spans="4:5">
      <c r="D266" t="s">
        <v>2159</v>
      </c>
      <c r="E266" t="s">
        <v>299</v>
      </c>
    </row>
    <row r="267" spans="4:5">
      <c r="D267" t="s">
        <v>317</v>
      </c>
      <c r="E267" t="s">
        <v>1708</v>
      </c>
    </row>
    <row r="268" spans="4:5">
      <c r="D268" t="s">
        <v>450</v>
      </c>
      <c r="E268" t="s">
        <v>3503</v>
      </c>
    </row>
    <row r="269" spans="4:5">
      <c r="D269" t="s">
        <v>1667</v>
      </c>
      <c r="E269" t="s">
        <v>302</v>
      </c>
    </row>
    <row r="270" spans="4:5">
      <c r="D270" t="s">
        <v>1669</v>
      </c>
      <c r="E270" t="s">
        <v>3440</v>
      </c>
    </row>
    <row r="271" spans="4:5">
      <c r="D271" t="s">
        <v>3481</v>
      </c>
      <c r="E271" t="s">
        <v>2014</v>
      </c>
    </row>
    <row r="272" spans="4:5">
      <c r="D272" t="s">
        <v>2921</v>
      </c>
      <c r="E272" t="s">
        <v>2970</v>
      </c>
    </row>
    <row r="273" spans="4:5">
      <c r="D273" t="s">
        <v>2892</v>
      </c>
      <c r="E273" t="s">
        <v>1648</v>
      </c>
    </row>
    <row r="274" spans="4:5">
      <c r="D274" t="s">
        <v>1698</v>
      </c>
      <c r="E274" t="s">
        <v>1661</v>
      </c>
    </row>
    <row r="275" spans="4:5">
      <c r="D275" t="s">
        <v>3475</v>
      </c>
      <c r="E275" t="s">
        <v>311</v>
      </c>
    </row>
    <row r="276" spans="4:5">
      <c r="D276" t="s">
        <v>3437</v>
      </c>
      <c r="E276" t="s">
        <v>2920</v>
      </c>
    </row>
    <row r="277" spans="4:5">
      <c r="D277" t="s">
        <v>2163</v>
      </c>
      <c r="E277" t="s">
        <v>2197</v>
      </c>
    </row>
    <row r="278" spans="4:5">
      <c r="D278" t="s">
        <v>2164</v>
      </c>
      <c r="E278" t="s">
        <v>1572</v>
      </c>
    </row>
    <row r="279" spans="4:5">
      <c r="D279" t="s">
        <v>1655</v>
      </c>
      <c r="E279" t="s">
        <v>3517</v>
      </c>
    </row>
    <row r="280" spans="4:5">
      <c r="D280" t="s">
        <v>2873</v>
      </c>
      <c r="E280" t="s">
        <v>723</v>
      </c>
    </row>
    <row r="281" spans="4:5">
      <c r="D281" t="s">
        <v>1652</v>
      </c>
      <c r="E281" t="s">
        <v>2135</v>
      </c>
    </row>
    <row r="282" spans="4:5">
      <c r="D282" t="s">
        <v>460</v>
      </c>
      <c r="E282" t="s">
        <v>1762</v>
      </c>
    </row>
    <row r="283" spans="4:5">
      <c r="D283" t="s">
        <v>1756</v>
      </c>
      <c r="E283" t="s">
        <v>3292</v>
      </c>
    </row>
    <row r="284" spans="4:5">
      <c r="D284" t="s">
        <v>142</v>
      </c>
      <c r="E284" t="s">
        <v>2941</v>
      </c>
    </row>
    <row r="285" spans="4:5">
      <c r="D285" t="s">
        <v>1763</v>
      </c>
      <c r="E285" t="s">
        <v>453</v>
      </c>
    </row>
    <row r="286" spans="4:5">
      <c r="D286" t="s">
        <v>2136</v>
      </c>
      <c r="E286" t="s">
        <v>3485</v>
      </c>
    </row>
    <row r="287" spans="4:5">
      <c r="D287" t="s">
        <v>1721</v>
      </c>
      <c r="E287" t="s">
        <v>1770</v>
      </c>
    </row>
    <row r="288" spans="4:5">
      <c r="D288" t="s">
        <v>2896</v>
      </c>
      <c r="E288" t="s">
        <v>455</v>
      </c>
    </row>
    <row r="289" spans="4:5">
      <c r="D289" t="s">
        <v>1722</v>
      </c>
      <c r="E289" t="s">
        <v>1674</v>
      </c>
    </row>
    <row r="290" spans="4:5">
      <c r="D290" t="s">
        <v>1732</v>
      </c>
      <c r="E290" t="s">
        <v>1670</v>
      </c>
    </row>
    <row r="291" spans="4:5">
      <c r="D291" t="s">
        <v>3449</v>
      </c>
      <c r="E291" t="s">
        <v>3480</v>
      </c>
    </row>
    <row r="292" spans="4:5">
      <c r="D292" t="s">
        <v>1619</v>
      </c>
      <c r="E292" t="s">
        <v>1673</v>
      </c>
    </row>
    <row r="293" spans="4:5">
      <c r="D293" t="s">
        <v>2897</v>
      </c>
      <c r="E293" t="s">
        <v>1650</v>
      </c>
    </row>
    <row r="294" spans="4:5">
      <c r="D294" t="s">
        <v>12</v>
      </c>
      <c r="E294" t="s">
        <v>1675</v>
      </c>
    </row>
    <row r="295" spans="4:5">
      <c r="D295" t="s">
        <v>2890</v>
      </c>
      <c r="E295" t="s">
        <v>1700</v>
      </c>
    </row>
    <row r="296" spans="4:5">
      <c r="D296" t="s">
        <v>1566</v>
      </c>
      <c r="E296" t="s">
        <v>1651</v>
      </c>
    </row>
    <row r="297" spans="4:5">
      <c r="D297" t="s">
        <v>329</v>
      </c>
      <c r="E297" t="s">
        <v>3473</v>
      </c>
    </row>
    <row r="298" spans="4:5">
      <c r="D298" t="s">
        <v>2978</v>
      </c>
      <c r="E298" t="s">
        <v>1757</v>
      </c>
    </row>
    <row r="299" spans="4:5">
      <c r="D299" t="s">
        <v>1309</v>
      </c>
      <c r="E299" t="s">
        <v>1653</v>
      </c>
    </row>
    <row r="300" spans="4:5">
      <c r="D300" t="s">
        <v>474</v>
      </c>
      <c r="E300" t="s">
        <v>1709</v>
      </c>
    </row>
    <row r="301" spans="4:5">
      <c r="D301" t="s">
        <v>2950</v>
      </c>
      <c r="E301" t="s">
        <v>457</v>
      </c>
    </row>
    <row r="302" spans="4:5">
      <c r="D302" t="s">
        <v>1538</v>
      </c>
      <c r="E302" t="s">
        <v>2156</v>
      </c>
    </row>
    <row r="303" spans="4:5">
      <c r="D303" t="s">
        <v>337</v>
      </c>
      <c r="E303" t="s">
        <v>134</v>
      </c>
    </row>
    <row r="304" spans="4:5">
      <c r="D304" t="s">
        <v>1751</v>
      </c>
      <c r="E304" t="s">
        <v>320</v>
      </c>
    </row>
    <row r="305" spans="4:5">
      <c r="D305" t="s">
        <v>2951</v>
      </c>
      <c r="E305" t="s">
        <v>2199</v>
      </c>
    </row>
    <row r="306" spans="4:5">
      <c r="D306" t="s">
        <v>846</v>
      </c>
      <c r="E306" t="s">
        <v>138</v>
      </c>
    </row>
    <row r="307" spans="4:5">
      <c r="D307" t="s">
        <v>3507</v>
      </c>
      <c r="E307" t="s">
        <v>3516</v>
      </c>
    </row>
    <row r="308" spans="4:5">
      <c r="D308" t="s">
        <v>1529</v>
      </c>
      <c r="E308" t="s">
        <v>3518</v>
      </c>
    </row>
    <row r="309" spans="4:5">
      <c r="D309" t="s">
        <v>3446</v>
      </c>
      <c r="E309" t="s">
        <v>1637</v>
      </c>
    </row>
    <row r="310" spans="4:5">
      <c r="D310" t="s">
        <v>71</v>
      </c>
      <c r="E310" t="s">
        <v>1710</v>
      </c>
    </row>
    <row r="311" spans="4:5">
      <c r="D311" t="s">
        <v>2891</v>
      </c>
      <c r="E311" t="s">
        <v>2149</v>
      </c>
    </row>
    <row r="312" spans="4:5">
      <c r="D312" t="s">
        <v>340</v>
      </c>
      <c r="E312" t="s">
        <v>2983</v>
      </c>
    </row>
    <row r="313" spans="4:5">
      <c r="D313" t="s">
        <v>2176</v>
      </c>
      <c r="E313" t="s">
        <v>469</v>
      </c>
    </row>
    <row r="314" spans="4:5">
      <c r="D314" t="s">
        <v>344</v>
      </c>
      <c r="E314" t="s">
        <v>3441</v>
      </c>
    </row>
    <row r="315" spans="4:5">
      <c r="D315" t="s">
        <v>3471</v>
      </c>
      <c r="E315" t="s">
        <v>1571</v>
      </c>
    </row>
    <row r="316" spans="4:5">
      <c r="D316" t="s">
        <v>2073</v>
      </c>
      <c r="E316" t="s">
        <v>1702</v>
      </c>
    </row>
    <row r="317" spans="4:5">
      <c r="D317" t="s">
        <v>2913</v>
      </c>
      <c r="E317" t="s">
        <v>1677</v>
      </c>
    </row>
    <row r="318" spans="4:5">
      <c r="D318" t="s">
        <v>3452</v>
      </c>
      <c r="E318" t="s">
        <v>2898</v>
      </c>
    </row>
    <row r="319" spans="4:5">
      <c r="D319" t="s">
        <v>3528</v>
      </c>
      <c r="E319" t="s">
        <v>332</v>
      </c>
    </row>
    <row r="320" spans="4:5">
      <c r="D320" t="s">
        <v>346</v>
      </c>
      <c r="E320" t="s">
        <v>2126</v>
      </c>
    </row>
    <row r="321" spans="4:5">
      <c r="D321" t="s">
        <v>485</v>
      </c>
      <c r="E321" t="s">
        <v>3483</v>
      </c>
    </row>
    <row r="322" spans="4:5">
      <c r="D322" t="s">
        <v>2134</v>
      </c>
      <c r="E322" t="s">
        <v>334</v>
      </c>
    </row>
    <row r="323" spans="4:5">
      <c r="D323" t="s">
        <v>491</v>
      </c>
      <c r="E323" t="s">
        <v>1645</v>
      </c>
    </row>
    <row r="324" spans="4:5">
      <c r="D324" t="s">
        <v>350</v>
      </c>
      <c r="E324" t="s">
        <v>2131</v>
      </c>
    </row>
    <row r="325" spans="4:5">
      <c r="D325" t="s">
        <v>2977</v>
      </c>
      <c r="E325" t="s">
        <v>1703</v>
      </c>
    </row>
    <row r="326" spans="4:5">
      <c r="D326" t="s">
        <v>1683</v>
      </c>
      <c r="E326" t="s">
        <v>2165</v>
      </c>
    </row>
    <row r="327" spans="4:5">
      <c r="D327" t="s">
        <v>2125</v>
      </c>
      <c r="E327" t="s">
        <v>2931</v>
      </c>
    </row>
    <row r="328" spans="4:5">
      <c r="D328" t="s">
        <v>496</v>
      </c>
      <c r="E328" t="s">
        <v>1577</v>
      </c>
    </row>
    <row r="329" spans="4:5">
      <c r="D329" t="s">
        <v>2971</v>
      </c>
      <c r="E329" t="s">
        <v>1589</v>
      </c>
    </row>
    <row r="330" spans="4:5">
      <c r="D330" t="s">
        <v>1663</v>
      </c>
      <c r="E330" t="s">
        <v>2962</v>
      </c>
    </row>
    <row r="331" spans="4:5">
      <c r="D331" t="s">
        <v>1764</v>
      </c>
      <c r="E331" t="s">
        <v>2200</v>
      </c>
    </row>
    <row r="332" spans="4:5">
      <c r="D332" t="s">
        <v>359</v>
      </c>
      <c r="E332" t="s">
        <v>1723</v>
      </c>
    </row>
    <row r="333" spans="4:5">
      <c r="D333" t="s">
        <v>364</v>
      </c>
      <c r="E333" t="s">
        <v>2887</v>
      </c>
    </row>
    <row r="334" spans="4:5">
      <c r="D334" t="s">
        <v>506</v>
      </c>
      <c r="E334" t="s">
        <v>2157</v>
      </c>
    </row>
    <row r="335" spans="4:5">
      <c r="D335" t="s">
        <v>2986</v>
      </c>
      <c r="E335" t="s">
        <v>347</v>
      </c>
    </row>
    <row r="336" spans="4:5">
      <c r="D336" t="b">
        <v>1</v>
      </c>
      <c r="E336" t="s">
        <v>1724</v>
      </c>
    </row>
    <row r="337" spans="4:5">
      <c r="D337" t="s">
        <v>367</v>
      </c>
      <c r="E337" t="s">
        <v>488</v>
      </c>
    </row>
    <row r="338" spans="4:5">
      <c r="D338" t="s">
        <v>514</v>
      </c>
      <c r="E338" t="s">
        <v>353</v>
      </c>
    </row>
    <row r="339" spans="4:5">
      <c r="D339" t="s">
        <v>147</v>
      </c>
      <c r="E339" t="s">
        <v>1371</v>
      </c>
    </row>
    <row r="340" spans="4:5">
      <c r="D340" t="s">
        <v>1680</v>
      </c>
      <c r="E340" t="s">
        <v>3508</v>
      </c>
    </row>
    <row r="341" spans="4:5">
      <c r="D341" t="s">
        <v>1567</v>
      </c>
      <c r="E341" t="s">
        <v>1659</v>
      </c>
    </row>
    <row r="342" spans="4:5">
      <c r="D342" t="s">
        <v>377</v>
      </c>
      <c r="E342" t="s">
        <v>2888</v>
      </c>
    </row>
    <row r="343" spans="4:5">
      <c r="D343" t="s">
        <v>2922</v>
      </c>
      <c r="E343" t="s">
        <v>3432</v>
      </c>
    </row>
    <row r="344" spans="4:5">
      <c r="D344" t="s">
        <v>46</v>
      </c>
      <c r="E344" t="s">
        <v>356</v>
      </c>
    </row>
    <row r="345" spans="4:5">
      <c r="D345" t="s">
        <v>3521</v>
      </c>
      <c r="E345" t="s">
        <v>1644</v>
      </c>
    </row>
    <row r="346" spans="4:5">
      <c r="D346" t="s">
        <v>2935</v>
      </c>
      <c r="E346" t="s">
        <v>361</v>
      </c>
    </row>
    <row r="347" spans="4:5">
      <c r="D347" t="s">
        <v>1755</v>
      </c>
      <c r="E347" t="s">
        <v>2151</v>
      </c>
    </row>
    <row r="348" spans="4:5">
      <c r="D348" t="s">
        <v>382</v>
      </c>
      <c r="E348" t="s">
        <v>1553</v>
      </c>
    </row>
    <row r="349" spans="4:5">
      <c r="D349" t="s">
        <v>386</v>
      </c>
      <c r="E349" t="s">
        <v>1735</v>
      </c>
    </row>
    <row r="350" spans="4:5">
      <c r="D350" t="s">
        <v>3812</v>
      </c>
      <c r="E350" t="s">
        <v>1740</v>
      </c>
    </row>
    <row r="351" spans="4:5">
      <c r="D351" t="s">
        <v>2874</v>
      </c>
      <c r="E351" t="s">
        <v>370</v>
      </c>
    </row>
    <row r="352" spans="4:5">
      <c r="D352" t="s">
        <v>1636</v>
      </c>
      <c r="E352" t="s">
        <v>517</v>
      </c>
    </row>
    <row r="353" spans="4:5">
      <c r="D353" t="s">
        <v>1550</v>
      </c>
      <c r="E353" t="s">
        <v>2929</v>
      </c>
    </row>
    <row r="354" spans="4:5">
      <c r="D354" t="s">
        <v>389</v>
      </c>
      <c r="E354" t="s">
        <v>380</v>
      </c>
    </row>
    <row r="355" spans="4:5">
      <c r="D355" t="s">
        <v>1711</v>
      </c>
      <c r="E355" t="s">
        <v>2925</v>
      </c>
    </row>
    <row r="356" spans="4:5">
      <c r="D356" t="s">
        <v>2876</v>
      </c>
      <c r="E356" t="s">
        <v>2942</v>
      </c>
    </row>
    <row r="357" spans="4:5">
      <c r="D357" t="s">
        <v>393</v>
      </c>
      <c r="E357" t="s">
        <v>1575</v>
      </c>
    </row>
    <row r="358" spans="4:5">
      <c r="D358" t="s">
        <v>160</v>
      </c>
      <c r="E358" t="s">
        <v>1681</v>
      </c>
    </row>
    <row r="359" spans="4:5">
      <c r="D359" t="s">
        <v>2201</v>
      </c>
      <c r="E359" t="s">
        <v>3477</v>
      </c>
    </row>
    <row r="360" spans="4:5">
      <c r="D360" t="s">
        <v>396</v>
      </c>
      <c r="E360" t="s">
        <v>3451</v>
      </c>
    </row>
    <row r="361" spans="4:5">
      <c r="D361" t="s">
        <v>2202</v>
      </c>
      <c r="E361" t="s">
        <v>2880</v>
      </c>
    </row>
    <row r="362" spans="4:5">
      <c r="D362" t="s">
        <v>1623</v>
      </c>
      <c r="E362" t="s">
        <v>2926</v>
      </c>
    </row>
    <row r="363" spans="4:5">
      <c r="D363" t="s">
        <v>2960</v>
      </c>
      <c r="E363" t="s">
        <v>2940</v>
      </c>
    </row>
    <row r="364" spans="4:5">
      <c r="D364" t="s">
        <v>1685</v>
      </c>
      <c r="E364" t="s">
        <v>1546</v>
      </c>
    </row>
    <row r="365" spans="4:5">
      <c r="D365" t="s">
        <v>400</v>
      </c>
      <c r="E365" t="s">
        <v>3813</v>
      </c>
    </row>
    <row r="366" spans="4:5">
      <c r="D366" t="s">
        <v>2137</v>
      </c>
      <c r="E366" t="s">
        <v>3522</v>
      </c>
    </row>
    <row r="367" spans="4:5">
      <c r="D367" t="s">
        <v>1455</v>
      </c>
      <c r="E367" t="s">
        <v>3512</v>
      </c>
    </row>
    <row r="368" spans="4:5">
      <c r="D368" t="s">
        <v>2</v>
      </c>
      <c r="E368" t="s">
        <v>944</v>
      </c>
    </row>
    <row r="369" spans="4:5">
      <c r="D369" t="s">
        <v>2173</v>
      </c>
      <c r="E369" t="s">
        <v>1600</v>
      </c>
    </row>
    <row r="370" spans="4:5">
      <c r="D370" t="s">
        <v>1688</v>
      </c>
      <c r="E370" t="s">
        <v>533</v>
      </c>
    </row>
    <row r="371" spans="4:5">
      <c r="D371" t="s">
        <v>964</v>
      </c>
      <c r="E371" t="s">
        <v>2187</v>
      </c>
    </row>
    <row r="372" spans="4:5">
      <c r="D372" t="s">
        <v>165</v>
      </c>
      <c r="E372" t="s">
        <v>52</v>
      </c>
    </row>
    <row r="373" spans="4:5">
      <c r="D373" t="s">
        <v>2171</v>
      </c>
      <c r="E373" t="s">
        <v>2203</v>
      </c>
    </row>
    <row r="374" spans="4:5">
      <c r="D374" t="s">
        <v>403</v>
      </c>
      <c r="E374" t="s">
        <v>1656</v>
      </c>
    </row>
    <row r="375" spans="4:5">
      <c r="D375" t="s">
        <v>2178</v>
      </c>
      <c r="E375" t="s">
        <v>59</v>
      </c>
    </row>
    <row r="376" spans="4:5">
      <c r="D376" t="s">
        <v>407</v>
      </c>
      <c r="E376" t="s">
        <v>1456</v>
      </c>
    </row>
    <row r="377" spans="4:5">
      <c r="D377" t="s">
        <v>3492</v>
      </c>
      <c r="E377" t="s">
        <v>2914</v>
      </c>
    </row>
    <row r="378" spans="4:5">
      <c r="D378" t="s">
        <v>1662</v>
      </c>
      <c r="E378" t="s">
        <v>1668</v>
      </c>
    </row>
    <row r="379" spans="4:5">
      <c r="D379" t="s">
        <v>2174</v>
      </c>
      <c r="E379" t="s">
        <v>3499</v>
      </c>
    </row>
    <row r="380" spans="4:5">
      <c r="D380" t="s">
        <v>3433</v>
      </c>
      <c r="E380" t="s">
        <v>1712</v>
      </c>
    </row>
    <row r="381" spans="4:5">
      <c r="D381" t="s">
        <v>3502</v>
      </c>
      <c r="E381" t="s">
        <v>1687</v>
      </c>
    </row>
    <row r="382" spans="4:5">
      <c r="D382" t="s">
        <v>1684</v>
      </c>
      <c r="E382" t="s">
        <v>411</v>
      </c>
    </row>
    <row r="383" spans="4:5">
      <c r="D383" t="s">
        <v>1707</v>
      </c>
      <c r="E383" t="s">
        <v>415</v>
      </c>
    </row>
    <row r="384" spans="4:5">
      <c r="D384" t="s">
        <v>2909</v>
      </c>
      <c r="E384" t="s">
        <v>428</v>
      </c>
    </row>
    <row r="385" spans="4:5">
      <c r="D385" t="s">
        <v>418</v>
      </c>
      <c r="E385" t="s">
        <v>2132</v>
      </c>
    </row>
    <row r="386" spans="4:5">
      <c r="D386" t="s">
        <v>421</v>
      </c>
      <c r="E386" t="s">
        <v>170</v>
      </c>
    </row>
    <row r="387" spans="4:5">
      <c r="D387" t="s">
        <v>1676</v>
      </c>
      <c r="E387" t="s">
        <v>557</v>
      </c>
    </row>
    <row r="388" spans="4:5">
      <c r="D388" t="s">
        <v>424</v>
      </c>
      <c r="E388" t="s">
        <v>1713</v>
      </c>
    </row>
    <row r="389" spans="4:5">
      <c r="D389" t="s">
        <v>2162</v>
      </c>
      <c r="E389" t="s">
        <v>2927</v>
      </c>
    </row>
    <row r="390" spans="4:5">
      <c r="D390" t="s">
        <v>1626</v>
      </c>
      <c r="E390" t="s">
        <v>2160</v>
      </c>
    </row>
    <row r="391" spans="4:5">
      <c r="D391" t="s">
        <v>2932</v>
      </c>
      <c r="E391" t="s">
        <v>432</v>
      </c>
    </row>
    <row r="392" spans="4:5">
      <c r="D392" t="s">
        <v>559</v>
      </c>
      <c r="E392" t="s">
        <v>566</v>
      </c>
    </row>
    <row r="393" spans="4:5">
      <c r="D393" t="s">
        <v>1686</v>
      </c>
      <c r="E393" t="s">
        <v>571</v>
      </c>
    </row>
    <row r="394" spans="4:5">
      <c r="D394" t="s">
        <v>1579</v>
      </c>
      <c r="E394" t="s">
        <v>1725</v>
      </c>
    </row>
    <row r="395" spans="4:5">
      <c r="D395" t="s">
        <v>1558</v>
      </c>
      <c r="E395" t="s">
        <v>2902</v>
      </c>
    </row>
    <row r="396" spans="4:5">
      <c r="D396" t="s">
        <v>436</v>
      </c>
      <c r="E396" t="s">
        <v>2204</v>
      </c>
    </row>
    <row r="397" spans="4:5">
      <c r="D397" t="s">
        <v>3459</v>
      </c>
      <c r="E397" t="s">
        <v>174</v>
      </c>
    </row>
    <row r="398" spans="4:5">
      <c r="D398" t="s">
        <v>178</v>
      </c>
      <c r="E398" t="s">
        <v>2208</v>
      </c>
    </row>
    <row r="399" spans="4:5">
      <c r="D399" t="s">
        <v>3460</v>
      </c>
    </row>
    <row r="438" spans="4:4">
      <c r="D438" s="49"/>
    </row>
  </sheetData>
  <conditionalFormatting sqref="AX7:AX9">
    <cfRule type="duplicateValues" dxfId="5" priority="1"/>
  </conditionalFormatting>
  <conditionalFormatting sqref="I5:AV5 AW6">
    <cfRule type="duplicateValues" dxfId="4" priority="28"/>
  </conditionalFormatting>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dimension ref="A1:AD364"/>
  <sheetViews>
    <sheetView tabSelected="1" workbookViewId="0">
      <selection activeCell="G14" sqref="G14"/>
    </sheetView>
  </sheetViews>
  <sheetFormatPr defaultColWidth="9.140625" defaultRowHeight="15"/>
  <cols>
    <col min="1" max="1" width="11.42578125" style="49" customWidth="1"/>
    <col min="2" max="2" width="12.85546875" style="49" customWidth="1"/>
    <col min="3" max="3" width="11.85546875" style="49" customWidth="1"/>
    <col min="4" max="4" width="1.85546875" style="49" customWidth="1"/>
    <col min="5" max="12" width="10.5703125" style="49" customWidth="1"/>
    <col min="13" max="13" width="2.28515625" style="49" customWidth="1"/>
    <col min="14" max="21" width="10.5703125" style="49" customWidth="1"/>
    <col min="22" max="22" width="2" style="49" customWidth="1"/>
    <col min="23" max="30" width="10.5703125" style="49" customWidth="1"/>
    <col min="31" max="16384" width="9.140625" style="49"/>
  </cols>
  <sheetData>
    <row r="1" spans="1:30" ht="15.75" thickBot="1">
      <c r="A1" s="55" t="s">
        <v>1493</v>
      </c>
      <c r="B1" s="56"/>
      <c r="C1" s="56"/>
      <c r="D1" s="28"/>
      <c r="E1" s="55" t="s">
        <v>1494</v>
      </c>
      <c r="F1" s="56"/>
      <c r="G1" s="56"/>
      <c r="H1" s="56"/>
      <c r="I1" s="56"/>
      <c r="J1" s="56"/>
      <c r="K1" s="56"/>
      <c r="L1" s="57"/>
      <c r="M1" s="28"/>
      <c r="N1" s="55" t="s">
        <v>1495</v>
      </c>
      <c r="O1" s="56"/>
      <c r="P1" s="56"/>
      <c r="Q1" s="56"/>
      <c r="R1" s="56"/>
      <c r="S1" s="56"/>
      <c r="T1" s="56"/>
      <c r="U1" s="57"/>
      <c r="V1" s="28"/>
      <c r="W1" s="55" t="s">
        <v>1496</v>
      </c>
      <c r="X1" s="56"/>
      <c r="Y1" s="56"/>
      <c r="Z1" s="56"/>
      <c r="AA1" s="56"/>
      <c r="AB1" s="56"/>
      <c r="AC1" s="56"/>
      <c r="AD1" s="57"/>
    </row>
    <row r="2" spans="1:30" ht="24.75">
      <c r="A2" s="35" t="s">
        <v>1497</v>
      </c>
      <c r="B2" s="35" t="s">
        <v>1498</v>
      </c>
      <c r="C2" s="35" t="s">
        <v>1499</v>
      </c>
      <c r="D2" s="36"/>
      <c r="E2" s="35" t="s">
        <v>1500</v>
      </c>
      <c r="F2" s="35" t="s">
        <v>1501</v>
      </c>
      <c r="G2" s="35" t="s">
        <v>1502</v>
      </c>
      <c r="H2" s="35" t="s">
        <v>1503</v>
      </c>
      <c r="I2" s="35" t="s">
        <v>18</v>
      </c>
      <c r="J2" s="35" t="s">
        <v>1504</v>
      </c>
      <c r="K2" s="35" t="s">
        <v>1505</v>
      </c>
      <c r="L2" s="29" t="s">
        <v>1506</v>
      </c>
      <c r="M2" s="36"/>
      <c r="N2" s="29" t="s">
        <v>1507</v>
      </c>
      <c r="O2" s="35" t="s">
        <v>1508</v>
      </c>
      <c r="P2" s="35" t="s">
        <v>1509</v>
      </c>
      <c r="Q2" s="35" t="s">
        <v>1510</v>
      </c>
      <c r="R2" s="35" t="s">
        <v>1511</v>
      </c>
      <c r="S2" s="35" t="s">
        <v>1512</v>
      </c>
      <c r="T2" s="35" t="s">
        <v>1513</v>
      </c>
      <c r="U2" s="29" t="s">
        <v>1514</v>
      </c>
      <c r="V2" s="37"/>
      <c r="W2" s="29" t="s">
        <v>1515</v>
      </c>
      <c r="X2" s="35" t="s">
        <v>1516</v>
      </c>
      <c r="Y2" s="35" t="s">
        <v>1517</v>
      </c>
      <c r="Z2" s="35" t="s">
        <v>1518</v>
      </c>
      <c r="AA2" s="35" t="s">
        <v>1519</v>
      </c>
      <c r="AB2" s="35" t="s">
        <v>1520</v>
      </c>
      <c r="AC2" s="35" t="s">
        <v>1521</v>
      </c>
      <c r="AD2" s="35" t="s">
        <v>1522</v>
      </c>
    </row>
    <row r="3" spans="1:30">
      <c r="A3" s="35"/>
      <c r="B3" s="35">
        <v>128</v>
      </c>
      <c r="C3" s="35">
        <v>158</v>
      </c>
      <c r="D3" s="36"/>
      <c r="E3" s="35"/>
      <c r="F3" s="35"/>
      <c r="G3" s="35"/>
      <c r="H3" s="35"/>
      <c r="I3" s="35"/>
      <c r="J3" s="35"/>
      <c r="K3" s="35"/>
      <c r="L3" s="35"/>
      <c r="M3" s="36"/>
      <c r="N3" s="39">
        <v>13</v>
      </c>
      <c r="O3" s="39">
        <v>94</v>
      </c>
      <c r="P3" s="51" t="s">
        <v>3804</v>
      </c>
      <c r="Q3" s="51" t="s">
        <v>3805</v>
      </c>
      <c r="R3" s="39">
        <v>3</v>
      </c>
      <c r="S3" s="39">
        <v>8</v>
      </c>
      <c r="T3" s="35" t="s">
        <v>3533</v>
      </c>
      <c r="U3" s="35" t="s">
        <v>3533</v>
      </c>
      <c r="V3" s="37"/>
      <c r="W3" s="35">
        <v>23</v>
      </c>
      <c r="X3" s="35">
        <v>119</v>
      </c>
      <c r="Y3" s="42" t="s">
        <v>3808</v>
      </c>
      <c r="Z3" s="42" t="s">
        <v>3809</v>
      </c>
      <c r="AA3" s="35">
        <v>0</v>
      </c>
      <c r="AB3" s="35">
        <v>5</v>
      </c>
      <c r="AC3" s="35" t="s">
        <v>3806</v>
      </c>
      <c r="AD3" s="35" t="s">
        <v>3807</v>
      </c>
    </row>
    <row r="4" spans="1:30">
      <c r="A4" s="38" t="s">
        <v>2867</v>
      </c>
      <c r="B4" s="38" t="s">
        <v>32</v>
      </c>
      <c r="C4" s="38" t="s">
        <v>47</v>
      </c>
      <c r="E4" s="38" t="s">
        <v>31</v>
      </c>
      <c r="F4" s="38" t="s">
        <v>2905</v>
      </c>
      <c r="G4" s="38" t="s">
        <v>242</v>
      </c>
      <c r="H4" s="38" t="s">
        <v>1590</v>
      </c>
      <c r="I4" s="38" t="s">
        <v>1738</v>
      </c>
      <c r="J4" s="38" t="s">
        <v>1647</v>
      </c>
      <c r="K4" s="38" t="s">
        <v>3430</v>
      </c>
      <c r="L4" s="38" t="s">
        <v>3524</v>
      </c>
      <c r="N4" s="38" t="s">
        <v>1562</v>
      </c>
      <c r="O4" s="38" t="s">
        <v>1523</v>
      </c>
      <c r="P4" s="38" t="s">
        <v>3803</v>
      </c>
      <c r="Q4" s="38" t="s">
        <v>1601</v>
      </c>
      <c r="R4" s="38" t="s">
        <v>1562</v>
      </c>
      <c r="S4" s="38" t="s">
        <v>1525</v>
      </c>
      <c r="T4" s="38" t="s">
        <v>88</v>
      </c>
      <c r="U4" s="38" t="s">
        <v>1531</v>
      </c>
      <c r="W4" s="38" t="s">
        <v>1523</v>
      </c>
      <c r="X4" s="38" t="s">
        <v>1633</v>
      </c>
      <c r="Y4" s="38" t="s">
        <v>1523</v>
      </c>
      <c r="Z4" s="38" t="s">
        <v>150</v>
      </c>
      <c r="AA4" s="38"/>
      <c r="AB4" s="38" t="s">
        <v>3524</v>
      </c>
      <c r="AC4" s="38" t="s">
        <v>1523</v>
      </c>
      <c r="AD4" s="38" t="s">
        <v>1531</v>
      </c>
    </row>
    <row r="5" spans="1:30">
      <c r="A5" s="38" t="s">
        <v>3498</v>
      </c>
      <c r="B5" s="38" t="s">
        <v>1530</v>
      </c>
      <c r="C5" s="38" t="s">
        <v>3443</v>
      </c>
      <c r="E5" s="38" t="s">
        <v>3526</v>
      </c>
      <c r="F5" s="38" t="s">
        <v>47</v>
      </c>
      <c r="G5" s="38" t="s">
        <v>256</v>
      </c>
      <c r="H5" s="38" t="s">
        <v>435</v>
      </c>
      <c r="I5" s="38" t="s">
        <v>2145</v>
      </c>
      <c r="J5" s="38" t="s">
        <v>457</v>
      </c>
      <c r="K5" s="38" t="s">
        <v>65</v>
      </c>
      <c r="L5" s="38" t="s">
        <v>2966</v>
      </c>
      <c r="N5" s="38" t="s">
        <v>2175</v>
      </c>
      <c r="O5" s="38" t="s">
        <v>32</v>
      </c>
      <c r="P5" s="38" t="s">
        <v>2961</v>
      </c>
      <c r="Q5" s="38" t="s">
        <v>3457</v>
      </c>
      <c r="R5" s="38" t="s">
        <v>1678</v>
      </c>
      <c r="S5" s="38" t="s">
        <v>2170</v>
      </c>
      <c r="T5" s="38" t="s">
        <v>1544</v>
      </c>
      <c r="U5" s="38" t="s">
        <v>2144</v>
      </c>
      <c r="W5" s="38" t="s">
        <v>47</v>
      </c>
      <c r="X5" s="38" t="s">
        <v>2904</v>
      </c>
      <c r="Y5" s="38" t="s">
        <v>1607</v>
      </c>
      <c r="Z5" s="38" t="s">
        <v>3457</v>
      </c>
      <c r="AA5" s="38"/>
      <c r="AB5" s="38" t="s">
        <v>190</v>
      </c>
      <c r="AC5" s="38" t="s">
        <v>1743</v>
      </c>
      <c r="AD5" s="38" t="s">
        <v>3434</v>
      </c>
    </row>
    <row r="6" spans="1:30">
      <c r="A6" s="38" t="s">
        <v>1539</v>
      </c>
      <c r="B6" s="38" t="s">
        <v>1542</v>
      </c>
      <c r="C6" s="38" t="s">
        <v>1548</v>
      </c>
      <c r="E6" s="38" t="s">
        <v>2881</v>
      </c>
      <c r="F6" s="38" t="s">
        <v>2894</v>
      </c>
      <c r="G6" s="38" t="s">
        <v>2872</v>
      </c>
      <c r="H6" s="38" t="s">
        <v>1537</v>
      </c>
      <c r="I6" s="38"/>
      <c r="J6" s="38" t="s">
        <v>1721</v>
      </c>
      <c r="K6" s="38" t="s">
        <v>1580</v>
      </c>
      <c r="L6" s="38" t="s">
        <v>1647</v>
      </c>
      <c r="N6" s="38" t="s">
        <v>1678</v>
      </c>
      <c r="O6" s="38" t="s">
        <v>1528</v>
      </c>
      <c r="P6" s="38" t="s">
        <v>1607</v>
      </c>
      <c r="Q6" s="38" t="s">
        <v>3453</v>
      </c>
      <c r="R6" s="38" t="s">
        <v>1532</v>
      </c>
      <c r="S6" s="38" t="s">
        <v>1608</v>
      </c>
      <c r="T6" s="38" t="s">
        <v>185</v>
      </c>
      <c r="U6" s="38" t="s">
        <v>67</v>
      </c>
      <c r="W6" s="38" t="s">
        <v>3443</v>
      </c>
      <c r="X6" s="38" t="s">
        <v>3524</v>
      </c>
      <c r="Y6" s="38" t="s">
        <v>1613</v>
      </c>
      <c r="Z6" s="38" t="s">
        <v>1712</v>
      </c>
      <c r="AA6" s="38"/>
      <c r="AB6" s="38" t="s">
        <v>931</v>
      </c>
      <c r="AC6" s="38" t="s">
        <v>1592</v>
      </c>
      <c r="AD6" s="38" t="s">
        <v>116</v>
      </c>
    </row>
    <row r="7" spans="1:30">
      <c r="A7" s="38" t="s">
        <v>3489</v>
      </c>
      <c r="B7" s="38" t="s">
        <v>3498</v>
      </c>
      <c r="C7" s="38" t="s">
        <v>1539</v>
      </c>
      <c r="E7" s="38" t="s">
        <v>1552</v>
      </c>
      <c r="F7" s="38" t="s">
        <v>1647</v>
      </c>
      <c r="G7" s="38" t="s">
        <v>715</v>
      </c>
      <c r="H7" s="38" t="s">
        <v>41</v>
      </c>
      <c r="I7" s="38"/>
      <c r="J7" s="38"/>
      <c r="K7" s="38" t="s">
        <v>1658</v>
      </c>
      <c r="L7" s="38" t="s">
        <v>1734</v>
      </c>
      <c r="N7" s="38" t="s">
        <v>2961</v>
      </c>
      <c r="O7" s="38" t="s">
        <v>60</v>
      </c>
      <c r="P7" s="38" t="s">
        <v>2121</v>
      </c>
      <c r="Q7" s="38" t="s">
        <v>54</v>
      </c>
      <c r="R7" s="38"/>
      <c r="S7" s="38" t="s">
        <v>1758</v>
      </c>
      <c r="T7" s="38" t="s">
        <v>1592</v>
      </c>
      <c r="U7" s="38" t="s">
        <v>1716</v>
      </c>
      <c r="W7" s="38" t="s">
        <v>73</v>
      </c>
      <c r="X7" s="38" t="s">
        <v>2952</v>
      </c>
      <c r="Y7" s="38" t="s">
        <v>1694</v>
      </c>
      <c r="Z7" s="38"/>
      <c r="AA7" s="38"/>
      <c r="AB7" s="38" t="s">
        <v>1645</v>
      </c>
      <c r="AC7" s="38" t="s">
        <v>1607</v>
      </c>
      <c r="AD7" s="38" t="s">
        <v>1581</v>
      </c>
    </row>
    <row r="8" spans="1:30">
      <c r="A8" s="38" t="s">
        <v>1526</v>
      </c>
      <c r="B8" s="38" t="s">
        <v>3513</v>
      </c>
      <c r="C8" s="38" t="s">
        <v>88</v>
      </c>
      <c r="E8" s="38" t="s">
        <v>1557</v>
      </c>
      <c r="F8" s="38" t="s">
        <v>80</v>
      </c>
      <c r="G8" s="38" t="s">
        <v>126</v>
      </c>
      <c r="H8" s="38" t="s">
        <v>3448</v>
      </c>
      <c r="I8" s="38"/>
      <c r="J8" s="38"/>
      <c r="K8" s="38" t="s">
        <v>84</v>
      </c>
      <c r="L8" s="38" t="s">
        <v>1531</v>
      </c>
      <c r="N8" s="38" t="s">
        <v>1595</v>
      </c>
      <c r="O8" s="38" t="s">
        <v>38</v>
      </c>
      <c r="P8" s="38" t="s">
        <v>2951</v>
      </c>
      <c r="Q8" s="38" t="s">
        <v>453</v>
      </c>
      <c r="R8" s="38"/>
      <c r="S8" s="38" t="s">
        <v>1721</v>
      </c>
      <c r="T8" s="38" t="s">
        <v>3467</v>
      </c>
      <c r="U8" s="38" t="s">
        <v>3515</v>
      </c>
      <c r="W8" s="38" t="s">
        <v>2939</v>
      </c>
      <c r="X8" s="38" t="s">
        <v>60</v>
      </c>
      <c r="Y8" s="38"/>
      <c r="Z8" s="38"/>
      <c r="AA8" s="38"/>
      <c r="AB8" s="38" t="s">
        <v>1712</v>
      </c>
      <c r="AC8" s="38" t="s">
        <v>2985</v>
      </c>
      <c r="AD8" s="38" t="s">
        <v>1674</v>
      </c>
    </row>
    <row r="9" spans="1:30">
      <c r="A9" s="38" t="s">
        <v>87</v>
      </c>
      <c r="B9" s="38" t="s">
        <v>2181</v>
      </c>
      <c r="C9" s="38" t="s">
        <v>3470</v>
      </c>
      <c r="E9" s="38" t="s">
        <v>2959</v>
      </c>
      <c r="F9" s="38" t="s">
        <v>1741</v>
      </c>
      <c r="G9" s="38" t="s">
        <v>1610</v>
      </c>
      <c r="H9" s="38" t="s">
        <v>3516</v>
      </c>
      <c r="I9" s="38"/>
      <c r="J9" s="38"/>
      <c r="K9" s="38" t="s">
        <v>95</v>
      </c>
      <c r="L9" s="38" t="s">
        <v>269</v>
      </c>
      <c r="N9" s="38" t="s">
        <v>1607</v>
      </c>
      <c r="O9" s="38" t="s">
        <v>269</v>
      </c>
      <c r="P9" s="38"/>
      <c r="Q9" s="38" t="s">
        <v>1575</v>
      </c>
      <c r="R9" s="38"/>
      <c r="S9" s="38" t="s">
        <v>1735</v>
      </c>
      <c r="T9" s="38" t="s">
        <v>2912</v>
      </c>
      <c r="U9" s="38" t="s">
        <v>1621</v>
      </c>
      <c r="W9" s="38" t="s">
        <v>2120</v>
      </c>
      <c r="X9" s="38" t="s">
        <v>3470</v>
      </c>
      <c r="Y9" s="38"/>
      <c r="Z9" s="38"/>
      <c r="AA9" s="38"/>
      <c r="AB9" s="38"/>
      <c r="AC9" s="38" t="s">
        <v>1499</v>
      </c>
      <c r="AD9" s="38"/>
    </row>
    <row r="10" spans="1:30">
      <c r="A10" s="38" t="s">
        <v>1541</v>
      </c>
      <c r="B10" s="38" t="s">
        <v>1526</v>
      </c>
      <c r="C10" s="38" t="s">
        <v>269</v>
      </c>
      <c r="E10" s="38" t="s">
        <v>3506</v>
      </c>
      <c r="F10" s="38" t="s">
        <v>3495</v>
      </c>
      <c r="G10" s="38" t="s">
        <v>2871</v>
      </c>
      <c r="H10" s="38" t="s">
        <v>2149</v>
      </c>
      <c r="I10" s="38"/>
      <c r="J10" s="38"/>
      <c r="K10" s="38" t="s">
        <v>101</v>
      </c>
      <c r="L10" s="38" t="s">
        <v>1728</v>
      </c>
      <c r="N10" s="38" t="s">
        <v>1610</v>
      </c>
      <c r="O10" s="38" t="s">
        <v>79</v>
      </c>
      <c r="P10" s="38"/>
      <c r="Q10" s="38" t="s">
        <v>2203</v>
      </c>
      <c r="R10" s="38"/>
      <c r="S10" s="38" t="s">
        <v>2925</v>
      </c>
      <c r="T10" s="38" t="s">
        <v>1682</v>
      </c>
      <c r="U10" s="38" t="s">
        <v>435</v>
      </c>
      <c r="W10" s="38" t="s">
        <v>1607</v>
      </c>
      <c r="X10" s="38" t="s">
        <v>1552</v>
      </c>
      <c r="Y10" s="38"/>
      <c r="Z10" s="38"/>
      <c r="AA10" s="38"/>
      <c r="AB10" s="38"/>
      <c r="AC10" s="38" t="s">
        <v>2154</v>
      </c>
      <c r="AD10" s="38"/>
    </row>
    <row r="11" spans="1:30">
      <c r="A11" s="38" t="s">
        <v>137</v>
      </c>
      <c r="B11" s="38" t="s">
        <v>1587</v>
      </c>
      <c r="C11" s="38" t="s">
        <v>3464</v>
      </c>
      <c r="E11" s="38" t="s">
        <v>1810</v>
      </c>
      <c r="F11" s="38" t="s">
        <v>1727</v>
      </c>
      <c r="G11" s="38" t="s">
        <v>3486</v>
      </c>
      <c r="H11" s="38" t="s">
        <v>3483</v>
      </c>
      <c r="I11" s="38"/>
      <c r="J11" s="38"/>
      <c r="K11" s="38" t="s">
        <v>2937</v>
      </c>
      <c r="L11" s="38" t="s">
        <v>1590</v>
      </c>
      <c r="N11" s="38" t="s">
        <v>1532</v>
      </c>
      <c r="O11" s="38" t="s">
        <v>1810</v>
      </c>
      <c r="P11" s="38"/>
      <c r="Q11" s="38"/>
      <c r="R11" s="38"/>
      <c r="S11" s="38" t="s">
        <v>3522</v>
      </c>
      <c r="T11" s="38" t="s">
        <v>1499</v>
      </c>
      <c r="U11" s="38" t="s">
        <v>3457</v>
      </c>
      <c r="W11" s="38" t="s">
        <v>2954</v>
      </c>
      <c r="X11" s="38" t="s">
        <v>76</v>
      </c>
      <c r="Y11" s="38"/>
      <c r="Z11" s="38"/>
      <c r="AA11" s="38"/>
      <c r="AB11" s="38"/>
      <c r="AC11" s="38" t="s">
        <v>3469</v>
      </c>
      <c r="AD11" s="38"/>
    </row>
    <row r="12" spans="1:30">
      <c r="A12" s="38" t="s">
        <v>2186</v>
      </c>
      <c r="B12" s="38" t="s">
        <v>119</v>
      </c>
      <c r="C12" s="38" t="s">
        <v>3438</v>
      </c>
      <c r="E12" s="38" t="s">
        <v>3438</v>
      </c>
      <c r="F12" s="38" t="s">
        <v>1578</v>
      </c>
      <c r="G12" s="38" t="s">
        <v>1631</v>
      </c>
      <c r="H12" s="38" t="s">
        <v>533</v>
      </c>
      <c r="I12" s="38"/>
      <c r="J12" s="38"/>
      <c r="K12" s="38" t="s">
        <v>1544</v>
      </c>
      <c r="L12" s="38" t="s">
        <v>0</v>
      </c>
      <c r="N12" s="38" t="s">
        <v>1760</v>
      </c>
      <c r="O12" s="38" t="s">
        <v>1526</v>
      </c>
      <c r="P12" s="38"/>
      <c r="Q12" s="38"/>
      <c r="R12" s="38"/>
      <c r="S12" s="38"/>
      <c r="T12" s="38" t="s">
        <v>1701</v>
      </c>
      <c r="U12" s="38" t="s">
        <v>1719</v>
      </c>
      <c r="W12" s="38" t="s">
        <v>2916</v>
      </c>
      <c r="X12" s="38" t="s">
        <v>3464</v>
      </c>
      <c r="Y12" s="38"/>
      <c r="Z12" s="38"/>
      <c r="AA12" s="38"/>
      <c r="AB12" s="38"/>
      <c r="AC12" s="38" t="s">
        <v>1620</v>
      </c>
      <c r="AD12" s="38"/>
    </row>
    <row r="13" spans="1:30">
      <c r="A13" s="38" t="s">
        <v>1555</v>
      </c>
      <c r="B13" s="38" t="s">
        <v>3454</v>
      </c>
      <c r="C13" s="38" t="s">
        <v>3529</v>
      </c>
      <c r="E13" s="38" t="s">
        <v>84</v>
      </c>
      <c r="F13" s="38" t="s">
        <v>2911</v>
      </c>
      <c r="G13" s="38" t="s">
        <v>1070</v>
      </c>
      <c r="H13" s="38"/>
      <c r="I13" s="38"/>
      <c r="J13" s="38"/>
      <c r="K13" s="38" t="s">
        <v>185</v>
      </c>
      <c r="L13" s="38" t="s">
        <v>2924</v>
      </c>
      <c r="N13" s="38" t="s">
        <v>1603</v>
      </c>
      <c r="O13" s="38" t="s">
        <v>2989</v>
      </c>
      <c r="P13" s="38"/>
      <c r="Q13" s="38"/>
      <c r="R13" s="38"/>
      <c r="S13" s="38"/>
      <c r="T13" s="38" t="s">
        <v>2154</v>
      </c>
      <c r="U13" s="38" t="s">
        <v>1565</v>
      </c>
      <c r="W13" s="38" t="s">
        <v>1646</v>
      </c>
      <c r="X13" s="38" t="s">
        <v>3438</v>
      </c>
      <c r="Y13" s="38"/>
      <c r="Z13" s="38"/>
      <c r="AA13" s="38"/>
      <c r="AB13" s="38"/>
      <c r="AC13" s="38" t="s">
        <v>2158</v>
      </c>
      <c r="AD13" s="38"/>
    </row>
    <row r="14" spans="1:30">
      <c r="A14" s="38" t="s">
        <v>164</v>
      </c>
      <c r="B14" s="38" t="s">
        <v>2919</v>
      </c>
      <c r="C14" s="38" t="s">
        <v>1562</v>
      </c>
      <c r="E14" s="38" t="s">
        <v>1562</v>
      </c>
      <c r="F14" s="38" t="s">
        <v>1576</v>
      </c>
      <c r="G14" s="38" t="s">
        <v>1086</v>
      </c>
      <c r="H14" s="38"/>
      <c r="I14" s="38"/>
      <c r="J14" s="38"/>
      <c r="K14" s="38" t="s">
        <v>2961</v>
      </c>
      <c r="L14" s="38" t="s">
        <v>1588</v>
      </c>
      <c r="N14" s="38" t="s">
        <v>2121</v>
      </c>
      <c r="O14" s="38" t="s">
        <v>1533</v>
      </c>
      <c r="P14" s="38"/>
      <c r="Q14" s="38"/>
      <c r="R14" s="38"/>
      <c r="S14" s="38"/>
      <c r="T14" s="38" t="s">
        <v>1614</v>
      </c>
      <c r="U14" s="38" t="s">
        <v>341</v>
      </c>
      <c r="W14" s="38" t="s">
        <v>120</v>
      </c>
      <c r="X14" s="38" t="s">
        <v>1556</v>
      </c>
      <c r="Y14" s="38"/>
      <c r="Z14" s="38"/>
      <c r="AA14" s="38"/>
      <c r="AB14" s="38"/>
      <c r="AC14" s="38" t="s">
        <v>1623</v>
      </c>
      <c r="AD14" s="38"/>
    </row>
    <row r="15" spans="1:30">
      <c r="A15" s="38" t="s">
        <v>141</v>
      </c>
      <c r="B15" s="38" t="s">
        <v>2937</v>
      </c>
      <c r="C15" s="38" t="s">
        <v>92</v>
      </c>
      <c r="E15" s="38" t="s">
        <v>87</v>
      </c>
      <c r="F15" s="38" t="s">
        <v>1692</v>
      </c>
      <c r="G15" s="38" t="s">
        <v>412</v>
      </c>
      <c r="H15" s="38"/>
      <c r="I15" s="38"/>
      <c r="J15" s="38"/>
      <c r="K15" s="38" t="s">
        <v>1766</v>
      </c>
      <c r="L15" s="38" t="s">
        <v>2169</v>
      </c>
      <c r="N15" s="38" t="s">
        <v>3483</v>
      </c>
      <c r="O15" s="38" t="s">
        <v>1601</v>
      </c>
      <c r="P15" s="38"/>
      <c r="Q15" s="38"/>
      <c r="R15" s="38"/>
      <c r="S15" s="38"/>
      <c r="T15" s="38" t="s">
        <v>2138</v>
      </c>
      <c r="U15" s="38" t="s">
        <v>1540</v>
      </c>
      <c r="W15" s="38" t="s">
        <v>1613</v>
      </c>
      <c r="X15" s="38" t="s">
        <v>1562</v>
      </c>
      <c r="Y15" s="38"/>
      <c r="Z15" s="38"/>
      <c r="AA15" s="38"/>
      <c r="AB15" s="38"/>
      <c r="AC15" s="38"/>
      <c r="AD15" s="38"/>
    </row>
    <row r="16" spans="1:30">
      <c r="A16" s="38" t="s">
        <v>2209</v>
      </c>
      <c r="B16" s="38" t="s">
        <v>3439</v>
      </c>
      <c r="C16" s="38" t="s">
        <v>1533</v>
      </c>
      <c r="E16" s="38" t="s">
        <v>2180</v>
      </c>
      <c r="F16" s="38" t="s">
        <v>1554</v>
      </c>
      <c r="G16" s="38" t="s">
        <v>433</v>
      </c>
      <c r="H16" s="38"/>
      <c r="I16" s="38"/>
      <c r="J16" s="38"/>
      <c r="K16" s="38" t="s">
        <v>3466</v>
      </c>
      <c r="L16" s="38" t="s">
        <v>3457</v>
      </c>
      <c r="N16" s="38" t="s">
        <v>2951</v>
      </c>
      <c r="O16" s="38" t="s">
        <v>105</v>
      </c>
      <c r="P16" s="38"/>
      <c r="Q16" s="38"/>
      <c r="R16" s="38"/>
      <c r="S16" s="38"/>
      <c r="T16" s="38" t="s">
        <v>2158</v>
      </c>
      <c r="U16" s="38" t="s">
        <v>116</v>
      </c>
      <c r="W16" s="38" t="s">
        <v>1694</v>
      </c>
      <c r="X16" s="38" t="s">
        <v>2180</v>
      </c>
      <c r="Y16" s="38"/>
      <c r="Z16" s="38"/>
      <c r="AA16" s="38"/>
      <c r="AB16" s="38"/>
      <c r="AC16" s="38"/>
      <c r="AD16" s="38"/>
    </row>
    <row r="17" spans="1:30">
      <c r="A17" s="38" t="s">
        <v>1729</v>
      </c>
      <c r="B17" s="38" t="s">
        <v>2167</v>
      </c>
      <c r="C17" s="38" t="s">
        <v>2883</v>
      </c>
      <c r="E17" s="38" t="s">
        <v>2175</v>
      </c>
      <c r="F17" s="38" t="s">
        <v>184</v>
      </c>
      <c r="G17" s="38" t="s">
        <v>1568</v>
      </c>
      <c r="H17" s="38"/>
      <c r="I17" s="38"/>
      <c r="J17" s="38"/>
      <c r="K17" s="38" t="s">
        <v>1610</v>
      </c>
      <c r="L17" s="38" t="s">
        <v>1767</v>
      </c>
      <c r="N17" s="38"/>
      <c r="O17" s="38" t="s">
        <v>2186</v>
      </c>
      <c r="P17" s="38"/>
      <c r="Q17" s="38"/>
      <c r="R17" s="38"/>
      <c r="S17" s="38"/>
      <c r="T17" s="38" t="s">
        <v>1203</v>
      </c>
      <c r="U17" s="38" t="s">
        <v>1752</v>
      </c>
      <c r="W17" s="38" t="s">
        <v>383</v>
      </c>
      <c r="X17" s="38" t="s">
        <v>95</v>
      </c>
      <c r="Y17" s="38"/>
      <c r="Z17" s="38"/>
      <c r="AA17" s="38"/>
      <c r="AB17" s="38"/>
      <c r="AC17" s="38"/>
      <c r="AD17" s="38"/>
    </row>
    <row r="18" spans="1:30">
      <c r="A18" s="38" t="s">
        <v>2967</v>
      </c>
      <c r="B18" s="38" t="s">
        <v>173</v>
      </c>
      <c r="C18" s="38" t="s">
        <v>111</v>
      </c>
      <c r="E18" s="38" t="s">
        <v>97</v>
      </c>
      <c r="F18" s="38" t="s">
        <v>1697</v>
      </c>
      <c r="G18" s="38" t="s">
        <v>2014</v>
      </c>
      <c r="H18" s="38"/>
      <c r="I18" s="38"/>
      <c r="J18" s="38"/>
      <c r="K18" s="38" t="s">
        <v>2869</v>
      </c>
      <c r="L18" s="38" t="s">
        <v>2135</v>
      </c>
      <c r="N18" s="38"/>
      <c r="O18" s="38" t="s">
        <v>1536</v>
      </c>
      <c r="P18" s="38"/>
      <c r="Q18" s="38"/>
      <c r="R18" s="38"/>
      <c r="S18" s="38"/>
      <c r="T18" s="38" t="s">
        <v>317</v>
      </c>
      <c r="U18" s="38" t="s">
        <v>2197</v>
      </c>
      <c r="W18" s="38" t="s">
        <v>2148</v>
      </c>
      <c r="X18" s="38" t="s">
        <v>56</v>
      </c>
      <c r="Y18" s="38"/>
      <c r="Z18" s="38"/>
      <c r="AA18" s="38"/>
      <c r="AB18" s="38"/>
      <c r="AC18" s="38"/>
      <c r="AD18" s="38"/>
    </row>
    <row r="19" spans="1:30">
      <c r="A19" s="38" t="s">
        <v>1692</v>
      </c>
      <c r="B19" s="38" t="s">
        <v>2193</v>
      </c>
      <c r="C19" s="38" t="s">
        <v>56</v>
      </c>
      <c r="E19" s="38" t="s">
        <v>101</v>
      </c>
      <c r="F19" s="38" t="s">
        <v>2938</v>
      </c>
      <c r="G19" s="38" t="s">
        <v>2962</v>
      </c>
      <c r="H19" s="38"/>
      <c r="I19" s="38"/>
      <c r="J19" s="38"/>
      <c r="K19" s="38" t="s">
        <v>2170</v>
      </c>
      <c r="L19" s="38" t="s">
        <v>457</v>
      </c>
      <c r="N19" s="38"/>
      <c r="O19" s="38" t="s">
        <v>1525</v>
      </c>
      <c r="P19" s="38"/>
      <c r="Q19" s="38"/>
      <c r="R19" s="38"/>
      <c r="S19" s="38"/>
      <c r="T19" s="38" t="s">
        <v>1709</v>
      </c>
      <c r="U19" s="38" t="s">
        <v>2156</v>
      </c>
      <c r="W19" s="38" t="s">
        <v>3503</v>
      </c>
      <c r="X19" s="38" t="s">
        <v>1715</v>
      </c>
      <c r="Y19" s="38"/>
      <c r="Z19" s="38"/>
      <c r="AA19" s="38"/>
      <c r="AB19" s="38"/>
      <c r="AC19" s="38"/>
      <c r="AD19" s="38"/>
    </row>
    <row r="20" spans="1:30">
      <c r="A20" s="38" t="s">
        <v>1696</v>
      </c>
      <c r="B20" s="38" t="s">
        <v>2957</v>
      </c>
      <c r="C20" s="38" t="s">
        <v>1598</v>
      </c>
      <c r="E20" s="38" t="s">
        <v>1834</v>
      </c>
      <c r="F20" s="38" t="s">
        <v>1666</v>
      </c>
      <c r="G20" s="38" t="s">
        <v>2200</v>
      </c>
      <c r="H20" s="38"/>
      <c r="I20" s="38"/>
      <c r="J20" s="38"/>
      <c r="K20" s="38" t="s">
        <v>2985</v>
      </c>
      <c r="L20" s="38" t="s">
        <v>134</v>
      </c>
      <c r="N20" s="38"/>
      <c r="O20" s="38" t="s">
        <v>1570</v>
      </c>
      <c r="P20" s="38"/>
      <c r="Q20" s="38"/>
      <c r="R20" s="38"/>
      <c r="S20" s="38"/>
      <c r="T20" s="38" t="s">
        <v>2136</v>
      </c>
      <c r="U20" s="38" t="s">
        <v>3483</v>
      </c>
      <c r="W20" s="38" t="s">
        <v>317</v>
      </c>
      <c r="X20" s="38" t="s">
        <v>1560</v>
      </c>
      <c r="Y20" s="38"/>
      <c r="Z20" s="38"/>
      <c r="AA20" s="38"/>
      <c r="AB20" s="38"/>
      <c r="AC20" s="38"/>
      <c r="AD20" s="38"/>
    </row>
    <row r="21" spans="1:30">
      <c r="A21" s="38" t="s">
        <v>263</v>
      </c>
      <c r="B21" s="38" t="s">
        <v>1609</v>
      </c>
      <c r="C21" s="38" t="s">
        <v>2919</v>
      </c>
      <c r="E21" s="38" t="s">
        <v>1560</v>
      </c>
      <c r="F21" s="38" t="s">
        <v>1585</v>
      </c>
      <c r="G21" s="38" t="s">
        <v>1683</v>
      </c>
      <c r="H21" s="38"/>
      <c r="I21" s="38"/>
      <c r="J21" s="38"/>
      <c r="K21" s="38" t="s">
        <v>1664</v>
      </c>
      <c r="L21" s="38" t="s">
        <v>469</v>
      </c>
      <c r="N21" s="38"/>
      <c r="O21" s="38" t="s">
        <v>2939</v>
      </c>
      <c r="P21" s="38"/>
      <c r="Q21" s="38"/>
      <c r="R21" s="38"/>
      <c r="S21" s="38"/>
      <c r="T21" s="38" t="s">
        <v>1732</v>
      </c>
      <c r="U21" s="38" t="s">
        <v>1724</v>
      </c>
      <c r="W21" s="38" t="s">
        <v>3480</v>
      </c>
      <c r="X21" s="38" t="s">
        <v>150</v>
      </c>
      <c r="Y21" s="38"/>
      <c r="Z21" s="38"/>
      <c r="AA21" s="38"/>
      <c r="AB21" s="38"/>
      <c r="AC21" s="38"/>
      <c r="AD21" s="38"/>
    </row>
    <row r="22" spans="1:30">
      <c r="A22" s="38" t="s">
        <v>3472</v>
      </c>
      <c r="B22" s="38" t="s">
        <v>2150</v>
      </c>
      <c r="C22" s="38" t="s">
        <v>115</v>
      </c>
      <c r="E22" s="38" t="s">
        <v>110</v>
      </c>
      <c r="F22" s="38" t="s">
        <v>3431</v>
      </c>
      <c r="G22" s="38" t="s">
        <v>367</v>
      </c>
      <c r="H22" s="38"/>
      <c r="I22" s="38"/>
      <c r="J22" s="38"/>
      <c r="K22" s="38" t="s">
        <v>1769</v>
      </c>
      <c r="L22" s="38" t="s">
        <v>533</v>
      </c>
      <c r="N22" s="38"/>
      <c r="O22" s="38" t="s">
        <v>0</v>
      </c>
      <c r="P22" s="38"/>
      <c r="Q22" s="38"/>
      <c r="R22" s="38"/>
      <c r="S22" s="38"/>
      <c r="T22" s="38" t="s">
        <v>2887</v>
      </c>
      <c r="U22" s="38" t="s">
        <v>1740</v>
      </c>
      <c r="W22" s="38" t="s">
        <v>1371</v>
      </c>
      <c r="X22" s="38" t="s">
        <v>3491</v>
      </c>
      <c r="Y22" s="38"/>
      <c r="Z22" s="38"/>
      <c r="AA22" s="38"/>
      <c r="AB22" s="38"/>
      <c r="AC22" s="38"/>
      <c r="AD22" s="38"/>
    </row>
    <row r="23" spans="1:30">
      <c r="A23" s="38" t="s">
        <v>2190</v>
      </c>
      <c r="B23" s="38" t="s">
        <v>127</v>
      </c>
      <c r="C23" s="38" t="s">
        <v>164</v>
      </c>
      <c r="E23" s="38" t="s">
        <v>2937</v>
      </c>
      <c r="F23" s="38" t="s">
        <v>2910</v>
      </c>
      <c r="G23" s="38" t="s">
        <v>1546</v>
      </c>
      <c r="H23" s="38"/>
      <c r="I23" s="38"/>
      <c r="J23" s="38"/>
      <c r="K23" s="38" t="s">
        <v>200</v>
      </c>
      <c r="L23" s="38"/>
      <c r="N23" s="38"/>
      <c r="O23" s="38" t="s">
        <v>2123</v>
      </c>
      <c r="P23" s="38"/>
      <c r="Q23" s="38"/>
      <c r="R23" s="38"/>
      <c r="S23" s="38"/>
      <c r="T23" s="38" t="s">
        <v>3528</v>
      </c>
      <c r="U23" s="38" t="s">
        <v>1687</v>
      </c>
      <c r="W23" s="38" t="s">
        <v>1550</v>
      </c>
      <c r="X23" s="38" t="s">
        <v>164</v>
      </c>
      <c r="Y23" s="38"/>
      <c r="Z23" s="38"/>
      <c r="AA23" s="38"/>
      <c r="AB23" s="38"/>
      <c r="AC23" s="38"/>
      <c r="AD23" s="38"/>
    </row>
    <row r="24" spans="1:30">
      <c r="A24" s="38" t="s">
        <v>324</v>
      </c>
      <c r="B24" s="38" t="s">
        <v>281</v>
      </c>
      <c r="C24" s="38" t="s">
        <v>1590</v>
      </c>
      <c r="E24" s="38" t="s">
        <v>2885</v>
      </c>
      <c r="F24" s="38" t="s">
        <v>1730</v>
      </c>
      <c r="G24" s="38"/>
      <c r="H24" s="38"/>
      <c r="I24" s="38"/>
      <c r="J24" s="38"/>
      <c r="K24" s="38" t="s">
        <v>206</v>
      </c>
      <c r="L24" s="38"/>
      <c r="N24" s="38"/>
      <c r="O24" s="38" t="s">
        <v>81</v>
      </c>
      <c r="P24" s="38"/>
      <c r="Q24" s="38"/>
      <c r="R24" s="38"/>
      <c r="S24" s="38"/>
      <c r="T24" s="38" t="s">
        <v>2971</v>
      </c>
      <c r="U24" s="38"/>
      <c r="W24" s="38" t="s">
        <v>944</v>
      </c>
      <c r="X24" s="38" t="s">
        <v>2885</v>
      </c>
      <c r="Y24" s="38"/>
      <c r="Z24" s="38"/>
      <c r="AA24" s="38"/>
      <c r="AB24" s="38"/>
      <c r="AC24" s="38"/>
      <c r="AD24" s="38"/>
    </row>
    <row r="25" spans="1:30">
      <c r="A25" s="38" t="s">
        <v>120</v>
      </c>
      <c r="B25" s="38" t="s">
        <v>1611</v>
      </c>
      <c r="C25" s="38" t="s">
        <v>642</v>
      </c>
      <c r="E25" s="38" t="s">
        <v>169</v>
      </c>
      <c r="F25" s="38" t="s">
        <v>2899</v>
      </c>
      <c r="G25" s="38"/>
      <c r="H25" s="38"/>
      <c r="I25" s="38"/>
      <c r="J25" s="38"/>
      <c r="K25" s="38" t="s">
        <v>214</v>
      </c>
      <c r="L25" s="38"/>
      <c r="N25" s="38"/>
      <c r="O25" s="38" t="s">
        <v>1692</v>
      </c>
      <c r="P25" s="38"/>
      <c r="Q25" s="38"/>
      <c r="R25" s="38"/>
      <c r="S25" s="38"/>
      <c r="T25" s="38" t="s">
        <v>1755</v>
      </c>
      <c r="U25" s="38"/>
      <c r="W25" s="38" t="s">
        <v>2187</v>
      </c>
      <c r="X25" s="38" t="s">
        <v>1747</v>
      </c>
      <c r="Y25" s="38"/>
      <c r="Z25" s="38"/>
      <c r="AA25" s="38"/>
      <c r="AB25" s="38"/>
      <c r="AC25" s="38"/>
      <c r="AD25" s="38"/>
    </row>
    <row r="26" spans="1:30">
      <c r="A26" s="38" t="s">
        <v>271</v>
      </c>
      <c r="B26" s="38" t="s">
        <v>404</v>
      </c>
      <c r="C26" s="38" t="s">
        <v>667</v>
      </c>
      <c r="E26" s="38" t="s">
        <v>1716</v>
      </c>
      <c r="F26" s="38" t="s">
        <v>1609</v>
      </c>
      <c r="G26" s="38"/>
      <c r="H26" s="38"/>
      <c r="I26" s="38"/>
      <c r="J26" s="38"/>
      <c r="K26" s="38" t="s">
        <v>2916</v>
      </c>
      <c r="L26" s="38"/>
      <c r="N26" s="38"/>
      <c r="O26" s="38" t="s">
        <v>159</v>
      </c>
      <c r="P26" s="38"/>
      <c r="Q26" s="38"/>
      <c r="R26" s="38"/>
      <c r="S26" s="38"/>
      <c r="T26" s="38" t="s">
        <v>178</v>
      </c>
      <c r="U26" s="38"/>
      <c r="W26" s="38" t="s">
        <v>1662</v>
      </c>
      <c r="X26" s="38" t="s">
        <v>118</v>
      </c>
      <c r="Y26" s="38"/>
      <c r="Z26" s="38"/>
      <c r="AA26" s="38"/>
      <c r="AB26" s="38"/>
      <c r="AC26" s="38"/>
      <c r="AD26" s="38"/>
    </row>
    <row r="27" spans="1:30">
      <c r="A27" s="38" t="s">
        <v>404</v>
      </c>
      <c r="B27" s="38" t="s">
        <v>1629</v>
      </c>
      <c r="C27" s="38" t="s">
        <v>3525</v>
      </c>
      <c r="E27" s="38" t="s">
        <v>1765</v>
      </c>
      <c r="F27" s="38" t="s">
        <v>2908</v>
      </c>
      <c r="G27" s="38"/>
      <c r="H27" s="38"/>
      <c r="I27" s="38"/>
      <c r="J27" s="38"/>
      <c r="K27" s="38" t="s">
        <v>1499</v>
      </c>
      <c r="L27" s="38"/>
      <c r="N27" s="38"/>
      <c r="O27" s="38" t="s">
        <v>173</v>
      </c>
      <c r="P27" s="38"/>
      <c r="Q27" s="38"/>
      <c r="R27" s="38"/>
      <c r="S27" s="38"/>
      <c r="T27" s="38"/>
      <c r="U27" s="38"/>
      <c r="W27" s="38"/>
      <c r="X27" s="38" t="s">
        <v>143</v>
      </c>
      <c r="Y27" s="38"/>
      <c r="Z27" s="38"/>
      <c r="AA27" s="38"/>
      <c r="AB27" s="38"/>
      <c r="AC27" s="38"/>
      <c r="AD27" s="38"/>
    </row>
    <row r="28" spans="1:30">
      <c r="A28" s="38" t="s">
        <v>1761</v>
      </c>
      <c r="B28" s="38" t="s">
        <v>1768</v>
      </c>
      <c r="C28" s="38" t="s">
        <v>73</v>
      </c>
      <c r="E28" s="38" t="s">
        <v>2141</v>
      </c>
      <c r="F28" s="38" t="s">
        <v>2982</v>
      </c>
      <c r="G28" s="38"/>
      <c r="H28" s="38"/>
      <c r="I28" s="38"/>
      <c r="J28" s="38"/>
      <c r="K28" s="38" t="s">
        <v>256</v>
      </c>
      <c r="L28" s="38"/>
      <c r="N28" s="38"/>
      <c r="O28" s="38" t="s">
        <v>2170</v>
      </c>
      <c r="P28" s="38"/>
      <c r="Q28" s="38"/>
      <c r="R28" s="38"/>
      <c r="S28" s="38"/>
      <c r="T28" s="38"/>
      <c r="U28" s="38"/>
      <c r="W28" s="38"/>
      <c r="X28" s="38" t="s">
        <v>1578</v>
      </c>
      <c r="Y28" s="38"/>
      <c r="Z28" s="38"/>
      <c r="AA28" s="38"/>
      <c r="AB28" s="38"/>
      <c r="AC28" s="38"/>
      <c r="AD28" s="38"/>
    </row>
    <row r="29" spans="1:30">
      <c r="A29" s="38" t="s">
        <v>2884</v>
      </c>
      <c r="B29" s="38" t="s">
        <v>3520</v>
      </c>
      <c r="C29" s="38" t="s">
        <v>1525</v>
      </c>
      <c r="E29" s="38" t="s">
        <v>2939</v>
      </c>
      <c r="F29" s="38" t="s">
        <v>1608</v>
      </c>
      <c r="G29" s="38"/>
      <c r="H29" s="38"/>
      <c r="I29" s="38"/>
      <c r="J29" s="38"/>
      <c r="K29" s="38" t="s">
        <v>2147</v>
      </c>
      <c r="L29" s="38"/>
      <c r="N29" s="38"/>
      <c r="O29" s="38" t="s">
        <v>1586</v>
      </c>
      <c r="P29" s="38"/>
      <c r="Q29" s="38"/>
      <c r="R29" s="38"/>
      <c r="S29" s="38"/>
      <c r="T29" s="38"/>
      <c r="U29" s="38"/>
      <c r="W29" s="38"/>
      <c r="X29" s="38" t="s">
        <v>1766</v>
      </c>
      <c r="Y29" s="38"/>
      <c r="Z29" s="38"/>
      <c r="AA29" s="38"/>
      <c r="AB29" s="38"/>
      <c r="AC29" s="38"/>
      <c r="AD29" s="38"/>
    </row>
    <row r="30" spans="1:30">
      <c r="A30" s="38" t="s">
        <v>2901</v>
      </c>
      <c r="B30" s="38" t="s">
        <v>1210</v>
      </c>
      <c r="C30" s="38" t="s">
        <v>2141</v>
      </c>
      <c r="E30" s="38" t="s">
        <v>3436</v>
      </c>
      <c r="F30" s="38" t="s">
        <v>281</v>
      </c>
      <c r="G30" s="38"/>
      <c r="H30" s="38"/>
      <c r="I30" s="38"/>
      <c r="J30" s="38"/>
      <c r="K30" s="38" t="s">
        <v>374</v>
      </c>
      <c r="L30" s="38"/>
      <c r="N30" s="38"/>
      <c r="O30" s="38" t="s">
        <v>1697</v>
      </c>
      <c r="P30" s="38"/>
      <c r="Q30" s="38"/>
      <c r="R30" s="38"/>
      <c r="S30" s="38"/>
      <c r="T30" s="38"/>
      <c r="U30" s="38"/>
      <c r="W30" s="38"/>
      <c r="X30" s="38" t="s">
        <v>1596</v>
      </c>
      <c r="Y30" s="38"/>
      <c r="Z30" s="38"/>
      <c r="AA30" s="38"/>
      <c r="AB30" s="38"/>
      <c r="AC30" s="38"/>
      <c r="AD30" s="38"/>
    </row>
    <row r="31" spans="1:30">
      <c r="A31" s="38" t="s">
        <v>1634</v>
      </c>
      <c r="B31" s="38" t="s">
        <v>444</v>
      </c>
      <c r="C31" s="38" t="s">
        <v>2868</v>
      </c>
      <c r="E31" s="38" t="s">
        <v>81</v>
      </c>
      <c r="F31" s="38" t="s">
        <v>1629</v>
      </c>
      <c r="G31" s="38"/>
      <c r="H31" s="38"/>
      <c r="I31" s="38"/>
      <c r="J31" s="38"/>
      <c r="K31" s="38" t="s">
        <v>278</v>
      </c>
      <c r="L31" s="38"/>
      <c r="N31" s="38"/>
      <c r="O31" s="38" t="s">
        <v>2870</v>
      </c>
      <c r="P31" s="38"/>
      <c r="Q31" s="38"/>
      <c r="R31" s="38"/>
      <c r="S31" s="38"/>
      <c r="T31" s="38"/>
      <c r="U31" s="38"/>
      <c r="W31" s="38"/>
      <c r="X31" s="38" t="s">
        <v>36</v>
      </c>
      <c r="Y31" s="38"/>
      <c r="Z31" s="38"/>
      <c r="AA31" s="38"/>
      <c r="AB31" s="38"/>
      <c r="AC31" s="38"/>
      <c r="AD31" s="38"/>
    </row>
    <row r="32" spans="1:30">
      <c r="A32" s="38" t="s">
        <v>2965</v>
      </c>
      <c r="B32" s="38" t="s">
        <v>1673</v>
      </c>
      <c r="C32" s="38" t="s">
        <v>1584</v>
      </c>
      <c r="E32" s="38" t="s">
        <v>215</v>
      </c>
      <c r="F32" s="38" t="s">
        <v>1654</v>
      </c>
      <c r="G32" s="38"/>
      <c r="H32" s="38"/>
      <c r="I32" s="38"/>
      <c r="J32" s="38"/>
      <c r="K32" s="38" t="s">
        <v>2211</v>
      </c>
      <c r="L32" s="38"/>
      <c r="N32" s="38"/>
      <c r="O32" s="38" t="s">
        <v>2206</v>
      </c>
      <c r="P32" s="38"/>
      <c r="Q32" s="38"/>
      <c r="R32" s="38"/>
      <c r="S32" s="38"/>
      <c r="T32" s="38"/>
      <c r="U32" s="38"/>
      <c r="W32" s="38"/>
      <c r="X32" s="38" t="s">
        <v>1576</v>
      </c>
      <c r="Y32" s="38"/>
      <c r="Z32" s="38"/>
      <c r="AA32" s="38"/>
      <c r="AB32" s="38"/>
      <c r="AC32" s="38"/>
      <c r="AD32" s="38"/>
    </row>
    <row r="33" spans="1:30">
      <c r="A33" s="38" t="s">
        <v>3440</v>
      </c>
      <c r="B33" s="38" t="s">
        <v>457</v>
      </c>
      <c r="C33" s="38" t="s">
        <v>2119</v>
      </c>
      <c r="E33" s="38" t="s">
        <v>2900</v>
      </c>
      <c r="F33" s="38" t="s">
        <v>1758</v>
      </c>
      <c r="G33" s="38"/>
      <c r="H33" s="38"/>
      <c r="I33" s="38"/>
      <c r="J33" s="38"/>
      <c r="K33" s="38" t="s">
        <v>1568</v>
      </c>
      <c r="L33" s="38"/>
      <c r="N33" s="38"/>
      <c r="O33" s="38" t="s">
        <v>2938</v>
      </c>
      <c r="P33" s="38"/>
      <c r="Q33" s="38"/>
      <c r="R33" s="38"/>
      <c r="S33" s="38"/>
      <c r="T33" s="38"/>
      <c r="U33" s="38"/>
      <c r="W33" s="38"/>
      <c r="X33" s="38" t="s">
        <v>2934</v>
      </c>
      <c r="Y33" s="38"/>
      <c r="Z33" s="38"/>
      <c r="AA33" s="38"/>
      <c r="AB33" s="38"/>
      <c r="AC33" s="38"/>
      <c r="AD33" s="38"/>
    </row>
    <row r="34" spans="1:30">
      <c r="A34" s="38" t="s">
        <v>1665</v>
      </c>
      <c r="B34" s="38" t="s">
        <v>1723</v>
      </c>
      <c r="C34" s="38" t="s">
        <v>3436</v>
      </c>
      <c r="E34" s="38" t="s">
        <v>1737</v>
      </c>
      <c r="F34" s="38" t="s">
        <v>3461</v>
      </c>
      <c r="G34" s="38"/>
      <c r="H34" s="38"/>
      <c r="I34" s="38"/>
      <c r="J34" s="38"/>
      <c r="K34" s="38" t="s">
        <v>444</v>
      </c>
      <c r="L34" s="38"/>
      <c r="N34" s="38"/>
      <c r="O34" s="38" t="s">
        <v>1617</v>
      </c>
      <c r="P34" s="38"/>
      <c r="Q34" s="38"/>
      <c r="R34" s="38"/>
      <c r="S34" s="38"/>
      <c r="T34" s="38"/>
      <c r="U34" s="38"/>
      <c r="W34" s="38"/>
      <c r="X34" s="38" t="s">
        <v>2167</v>
      </c>
      <c r="Y34" s="38"/>
      <c r="Z34" s="38"/>
      <c r="AA34" s="38"/>
      <c r="AB34" s="38"/>
      <c r="AC34" s="38"/>
      <c r="AD34" s="38"/>
    </row>
    <row r="35" spans="1:30">
      <c r="A35" s="38" t="s">
        <v>1210</v>
      </c>
      <c r="B35" s="38" t="s">
        <v>2073</v>
      </c>
      <c r="C35" s="38" t="s">
        <v>215</v>
      </c>
      <c r="E35" s="38" t="s">
        <v>221</v>
      </c>
      <c r="F35" s="38" t="s">
        <v>1650</v>
      </c>
      <c r="G35" s="38"/>
      <c r="H35" s="38"/>
      <c r="I35" s="38"/>
      <c r="J35" s="38"/>
      <c r="K35" s="38" t="s">
        <v>2196</v>
      </c>
      <c r="L35" s="38"/>
      <c r="N35" s="38"/>
      <c r="O35" s="38" t="s">
        <v>1585</v>
      </c>
      <c r="P35" s="38"/>
      <c r="Q35" s="38"/>
      <c r="R35" s="38"/>
      <c r="S35" s="38"/>
      <c r="T35" s="38"/>
      <c r="U35" s="38"/>
      <c r="W35" s="38"/>
      <c r="X35" s="38" t="s">
        <v>2877</v>
      </c>
      <c r="Y35" s="38"/>
      <c r="Z35" s="38"/>
      <c r="AA35" s="38"/>
      <c r="AB35" s="38"/>
      <c r="AC35" s="38"/>
      <c r="AD35" s="38"/>
    </row>
    <row r="36" spans="1:30">
      <c r="A36" s="38" t="s">
        <v>2198</v>
      </c>
      <c r="B36" s="38" t="s">
        <v>2888</v>
      </c>
      <c r="C36" s="38" t="s">
        <v>3465</v>
      </c>
      <c r="E36" s="38" t="s">
        <v>1561</v>
      </c>
      <c r="F36" s="38" t="s">
        <v>457</v>
      </c>
      <c r="G36" s="38"/>
      <c r="H36" s="38"/>
      <c r="I36" s="38"/>
      <c r="J36" s="38"/>
      <c r="K36" s="38" t="s">
        <v>1771</v>
      </c>
      <c r="L36" s="38"/>
      <c r="N36" s="38"/>
      <c r="O36" s="38" t="s">
        <v>3457</v>
      </c>
      <c r="P36" s="38"/>
      <c r="Q36" s="38"/>
      <c r="R36" s="38"/>
      <c r="S36" s="38"/>
      <c r="T36" s="38"/>
      <c r="U36" s="38"/>
      <c r="W36" s="38"/>
      <c r="X36" s="38" t="s">
        <v>163</v>
      </c>
      <c r="Y36" s="38"/>
      <c r="Z36" s="38"/>
      <c r="AA36" s="38"/>
      <c r="AB36" s="38"/>
      <c r="AC36" s="38"/>
      <c r="AD36" s="38"/>
    </row>
    <row r="37" spans="1:30">
      <c r="A37" s="38" t="s">
        <v>2892</v>
      </c>
      <c r="B37" s="38" t="s">
        <v>2151</v>
      </c>
      <c r="C37" s="38" t="s">
        <v>1729</v>
      </c>
      <c r="E37" s="38" t="s">
        <v>2947</v>
      </c>
      <c r="F37" s="38" t="s">
        <v>138</v>
      </c>
      <c r="G37" s="38"/>
      <c r="H37" s="38"/>
      <c r="I37" s="38"/>
      <c r="J37" s="38"/>
      <c r="K37" s="38" t="s">
        <v>3461</v>
      </c>
      <c r="L37" s="38"/>
      <c r="N37" s="38"/>
      <c r="O37" s="38" t="s">
        <v>1627</v>
      </c>
      <c r="P37" s="38"/>
      <c r="Q37" s="38"/>
      <c r="R37" s="38"/>
      <c r="S37" s="38"/>
      <c r="T37" s="38"/>
      <c r="U37" s="38"/>
      <c r="W37" s="38"/>
      <c r="X37" s="38" t="s">
        <v>2155</v>
      </c>
      <c r="Y37" s="38"/>
      <c r="Z37" s="38"/>
      <c r="AA37" s="38"/>
      <c r="AB37" s="38"/>
      <c r="AC37" s="38"/>
      <c r="AD37" s="38"/>
    </row>
    <row r="38" spans="1:30">
      <c r="A38" s="38" t="s">
        <v>1756</v>
      </c>
      <c r="B38" s="38" t="s">
        <v>506</v>
      </c>
      <c r="C38" s="38" t="s">
        <v>2167</v>
      </c>
      <c r="E38" s="38" t="s">
        <v>1738</v>
      </c>
      <c r="F38" s="38" t="s">
        <v>1763</v>
      </c>
      <c r="G38" s="38"/>
      <c r="H38" s="38"/>
      <c r="I38" s="38"/>
      <c r="J38" s="38"/>
      <c r="K38" s="38" t="s">
        <v>3481</v>
      </c>
      <c r="L38" s="38"/>
      <c r="N38" s="38"/>
      <c r="O38" s="38" t="s">
        <v>3453</v>
      </c>
      <c r="P38" s="38"/>
      <c r="Q38" s="38"/>
      <c r="R38" s="38"/>
      <c r="S38" s="38"/>
      <c r="T38" s="38"/>
      <c r="U38" s="38"/>
      <c r="W38" s="38"/>
      <c r="X38" s="38" t="s">
        <v>1554</v>
      </c>
      <c r="Y38" s="38"/>
      <c r="Z38" s="38"/>
      <c r="AA38" s="38"/>
      <c r="AB38" s="38"/>
      <c r="AC38" s="38"/>
      <c r="AD38" s="38"/>
    </row>
    <row r="39" spans="1:30">
      <c r="A39" s="38" t="s">
        <v>138</v>
      </c>
      <c r="B39" s="38" t="s">
        <v>400</v>
      </c>
      <c r="C39" s="38" t="s">
        <v>2963</v>
      </c>
      <c r="E39" s="38" t="s">
        <v>1569</v>
      </c>
      <c r="F39" s="38" t="s">
        <v>1721</v>
      </c>
      <c r="G39" s="38"/>
      <c r="H39" s="38"/>
      <c r="I39" s="38"/>
      <c r="J39" s="38"/>
      <c r="K39" s="38" t="s">
        <v>455</v>
      </c>
      <c r="L39" s="38"/>
      <c r="N39" s="38"/>
      <c r="O39" s="38" t="s">
        <v>54</v>
      </c>
      <c r="P39" s="38"/>
      <c r="Q39" s="38"/>
      <c r="R39" s="38"/>
      <c r="S39" s="38"/>
      <c r="T39" s="38"/>
      <c r="U39" s="38"/>
      <c r="W39" s="38"/>
      <c r="X39" s="38" t="s">
        <v>2878</v>
      </c>
      <c r="Y39" s="38"/>
      <c r="Z39" s="38"/>
      <c r="AA39" s="38"/>
      <c r="AB39" s="38"/>
      <c r="AC39" s="38"/>
      <c r="AD39" s="38"/>
    </row>
    <row r="40" spans="1:30">
      <c r="A40" s="38" t="s">
        <v>142</v>
      </c>
      <c r="B40" s="38" t="s">
        <v>2173</v>
      </c>
      <c r="C40" s="38" t="s">
        <v>1569</v>
      </c>
      <c r="E40" s="38" t="s">
        <v>2866</v>
      </c>
      <c r="F40" s="38" t="s">
        <v>1637</v>
      </c>
      <c r="G40" s="38"/>
      <c r="H40" s="38"/>
      <c r="I40" s="38"/>
      <c r="J40" s="38"/>
      <c r="K40" s="38" t="s">
        <v>1675</v>
      </c>
      <c r="L40" s="38"/>
      <c r="N40" s="38"/>
      <c r="O40" s="38" t="s">
        <v>239</v>
      </c>
      <c r="P40" s="38"/>
      <c r="Q40" s="38"/>
      <c r="R40" s="38"/>
      <c r="S40" s="38"/>
      <c r="T40" s="38"/>
      <c r="U40" s="38"/>
      <c r="W40" s="38"/>
      <c r="X40" s="38" t="s">
        <v>1593</v>
      </c>
      <c r="Y40" s="38"/>
      <c r="Z40" s="38"/>
      <c r="AA40" s="38"/>
      <c r="AB40" s="38"/>
      <c r="AC40" s="38"/>
      <c r="AD40" s="38"/>
    </row>
    <row r="41" spans="1:30">
      <c r="A41" s="38" t="s">
        <v>2896</v>
      </c>
      <c r="B41" s="38" t="s">
        <v>1688</v>
      </c>
      <c r="C41" s="38" t="s">
        <v>159</v>
      </c>
      <c r="E41" s="38" t="s">
        <v>1748</v>
      </c>
      <c r="F41" s="38" t="s">
        <v>1710</v>
      </c>
      <c r="G41" s="38"/>
      <c r="H41" s="38"/>
      <c r="I41" s="38"/>
      <c r="J41" s="38"/>
      <c r="K41" s="38" t="s">
        <v>1721</v>
      </c>
      <c r="L41" s="38"/>
      <c r="N41" s="38"/>
      <c r="O41" s="38" t="s">
        <v>253</v>
      </c>
      <c r="P41" s="38"/>
      <c r="Q41" s="38"/>
      <c r="R41" s="38"/>
      <c r="S41" s="38"/>
      <c r="T41" s="38"/>
      <c r="U41" s="38"/>
      <c r="W41" s="38"/>
      <c r="X41" s="38" t="s">
        <v>3467</v>
      </c>
      <c r="Y41" s="38"/>
      <c r="Z41" s="38"/>
      <c r="AA41" s="38"/>
      <c r="AB41" s="38"/>
      <c r="AC41" s="38"/>
      <c r="AD41" s="38"/>
    </row>
    <row r="42" spans="1:30">
      <c r="A42" s="38" t="s">
        <v>12</v>
      </c>
      <c r="B42" s="38" t="s">
        <v>2171</v>
      </c>
      <c r="C42" s="38" t="s">
        <v>2120</v>
      </c>
      <c r="E42" s="38" t="s">
        <v>242</v>
      </c>
      <c r="F42" s="38" t="s">
        <v>3441</v>
      </c>
      <c r="G42" s="38"/>
      <c r="H42" s="38"/>
      <c r="I42" s="38"/>
      <c r="J42" s="38"/>
      <c r="K42" s="38" t="s">
        <v>1619</v>
      </c>
      <c r="L42" s="38"/>
      <c r="N42" s="38"/>
      <c r="O42" s="38" t="s">
        <v>2899</v>
      </c>
      <c r="P42" s="38"/>
      <c r="Q42" s="38"/>
      <c r="R42" s="38"/>
      <c r="S42" s="38"/>
      <c r="T42" s="38"/>
      <c r="U42" s="38"/>
      <c r="W42" s="38"/>
      <c r="X42" s="38" t="s">
        <v>1759</v>
      </c>
      <c r="Y42" s="38"/>
      <c r="Z42" s="38"/>
      <c r="AA42" s="38"/>
      <c r="AB42" s="38"/>
      <c r="AC42" s="38"/>
      <c r="AD42" s="38"/>
    </row>
    <row r="43" spans="1:30">
      <c r="A43" s="38" t="s">
        <v>329</v>
      </c>
      <c r="B43" s="38" t="s">
        <v>571</v>
      </c>
      <c r="C43" s="38" t="s">
        <v>2866</v>
      </c>
      <c r="E43" s="38" t="s">
        <v>2145</v>
      </c>
      <c r="F43" s="38" t="s">
        <v>329</v>
      </c>
      <c r="G43" s="38"/>
      <c r="H43" s="38"/>
      <c r="I43" s="38"/>
      <c r="J43" s="38"/>
      <c r="K43" s="38" t="s">
        <v>1645</v>
      </c>
      <c r="L43" s="38"/>
      <c r="N43" s="38"/>
      <c r="O43" s="38" t="s">
        <v>262</v>
      </c>
      <c r="P43" s="38"/>
      <c r="Q43" s="38"/>
      <c r="R43" s="38"/>
      <c r="S43" s="38"/>
      <c r="T43" s="38"/>
      <c r="U43" s="38"/>
      <c r="W43" s="38"/>
      <c r="X43" s="38" t="s">
        <v>190</v>
      </c>
      <c r="Y43" s="38"/>
      <c r="Z43" s="38"/>
      <c r="AA43" s="38"/>
      <c r="AB43" s="38"/>
      <c r="AC43" s="38"/>
      <c r="AD43" s="38"/>
    </row>
    <row r="44" spans="1:30">
      <c r="A44" s="38" t="s">
        <v>1751</v>
      </c>
      <c r="B44" s="38"/>
      <c r="C44" s="38" t="s">
        <v>2979</v>
      </c>
      <c r="E44" s="38" t="s">
        <v>2907</v>
      </c>
      <c r="F44" s="38" t="s">
        <v>474</v>
      </c>
      <c r="G44" s="38"/>
      <c r="H44" s="38"/>
      <c r="I44" s="38"/>
      <c r="J44" s="38"/>
      <c r="K44" s="38" t="s">
        <v>2200</v>
      </c>
      <c r="L44" s="38"/>
      <c r="N44" s="38"/>
      <c r="O44" s="38" t="s">
        <v>2908</v>
      </c>
      <c r="P44" s="38"/>
      <c r="Q44" s="38"/>
      <c r="R44" s="38"/>
      <c r="S44" s="38"/>
      <c r="T44" s="38"/>
      <c r="U44" s="38"/>
      <c r="W44" s="38"/>
      <c r="X44" s="38" t="s">
        <v>931</v>
      </c>
      <c r="Y44" s="38"/>
      <c r="Z44" s="38"/>
      <c r="AA44" s="38"/>
      <c r="AB44" s="38"/>
      <c r="AC44" s="38"/>
      <c r="AD44" s="38"/>
    </row>
    <row r="45" spans="1:30">
      <c r="A45" s="38" t="s">
        <v>347</v>
      </c>
      <c r="B45" s="38"/>
      <c r="C45" s="38" t="s">
        <v>173</v>
      </c>
      <c r="E45" s="38" t="s">
        <v>1660</v>
      </c>
      <c r="F45" s="38" t="s">
        <v>1589</v>
      </c>
      <c r="G45" s="38"/>
      <c r="H45" s="38"/>
      <c r="I45" s="38"/>
      <c r="J45" s="38"/>
      <c r="K45" s="38" t="s">
        <v>2913</v>
      </c>
      <c r="L45" s="38"/>
      <c r="N45" s="38"/>
      <c r="O45" s="38" t="s">
        <v>2982</v>
      </c>
      <c r="P45" s="38"/>
      <c r="Q45" s="38"/>
      <c r="R45" s="38"/>
      <c r="S45" s="38"/>
      <c r="T45" s="38"/>
      <c r="U45" s="38"/>
      <c r="W45" s="38"/>
      <c r="X45" s="38" t="s">
        <v>1666</v>
      </c>
      <c r="Y45" s="38"/>
      <c r="Z45" s="38"/>
      <c r="AA45" s="38"/>
      <c r="AB45" s="38"/>
      <c r="AC45" s="38"/>
      <c r="AD45" s="38"/>
    </row>
    <row r="46" spans="1:30">
      <c r="A46" s="38" t="s">
        <v>1659</v>
      </c>
      <c r="B46" s="38"/>
      <c r="C46" s="38" t="s">
        <v>2954</v>
      </c>
      <c r="E46" s="38" t="s">
        <v>931</v>
      </c>
      <c r="F46" s="38" t="s">
        <v>2151</v>
      </c>
      <c r="G46" s="38"/>
      <c r="H46" s="38"/>
      <c r="I46" s="38"/>
      <c r="J46" s="38"/>
      <c r="K46" s="38" t="s">
        <v>2134</v>
      </c>
      <c r="L46" s="38"/>
      <c r="N46" s="38"/>
      <c r="O46" s="38" t="s">
        <v>2949</v>
      </c>
      <c r="P46" s="38"/>
      <c r="Q46" s="38"/>
      <c r="R46" s="38"/>
      <c r="S46" s="38"/>
      <c r="T46" s="38"/>
      <c r="U46" s="38"/>
      <c r="W46" s="38"/>
      <c r="X46" s="38" t="s">
        <v>2964</v>
      </c>
      <c r="Y46" s="38"/>
      <c r="Z46" s="38"/>
      <c r="AA46" s="38"/>
      <c r="AB46" s="38"/>
      <c r="AC46" s="38"/>
      <c r="AD46" s="38"/>
    </row>
    <row r="47" spans="1:30">
      <c r="A47" s="38" t="s">
        <v>1764</v>
      </c>
      <c r="B47" s="38"/>
      <c r="C47" s="38" t="s">
        <v>1593</v>
      </c>
      <c r="E47" s="38" t="s">
        <v>1617</v>
      </c>
      <c r="F47" s="38" t="b">
        <v>1</v>
      </c>
      <c r="G47" s="38"/>
      <c r="H47" s="38"/>
      <c r="I47" s="38"/>
      <c r="J47" s="38"/>
      <c r="K47" s="38" t="s">
        <v>2125</v>
      </c>
      <c r="L47" s="38"/>
      <c r="N47" s="38"/>
      <c r="O47" s="38" t="s">
        <v>1097</v>
      </c>
      <c r="P47" s="38"/>
      <c r="Q47" s="38"/>
      <c r="R47" s="38"/>
      <c r="S47" s="38"/>
      <c r="T47" s="38"/>
      <c r="U47" s="38"/>
      <c r="W47" s="38"/>
      <c r="X47" s="38" t="s">
        <v>1534</v>
      </c>
      <c r="Y47" s="38"/>
      <c r="Z47" s="38"/>
      <c r="AA47" s="38"/>
      <c r="AB47" s="38"/>
      <c r="AC47" s="38"/>
      <c r="AD47" s="38"/>
    </row>
    <row r="48" spans="1:30">
      <c r="A48" s="38" t="s">
        <v>2922</v>
      </c>
      <c r="B48" s="38"/>
      <c r="C48" s="38" t="s">
        <v>2865</v>
      </c>
      <c r="E48" s="38" t="s">
        <v>10</v>
      </c>
      <c r="F48" s="38" t="s">
        <v>1567</v>
      </c>
      <c r="G48" s="38"/>
      <c r="H48" s="38"/>
      <c r="I48" s="38"/>
      <c r="J48" s="38"/>
      <c r="K48" s="38" t="s">
        <v>403</v>
      </c>
      <c r="L48" s="38"/>
      <c r="N48" s="38"/>
      <c r="O48" s="38" t="s">
        <v>1608</v>
      </c>
      <c r="P48" s="38"/>
      <c r="Q48" s="38"/>
      <c r="R48" s="38"/>
      <c r="S48" s="38"/>
      <c r="T48" s="38"/>
      <c r="U48" s="38"/>
      <c r="W48" s="38"/>
      <c r="X48" s="38" t="s">
        <v>2972</v>
      </c>
      <c r="Y48" s="38"/>
      <c r="Z48" s="38"/>
      <c r="AA48" s="38"/>
      <c r="AB48" s="38"/>
      <c r="AC48" s="38"/>
      <c r="AD48" s="38"/>
    </row>
    <row r="49" spans="1:30">
      <c r="A49" s="38" t="s">
        <v>3451</v>
      </c>
      <c r="B49" s="38"/>
      <c r="C49" s="38" t="s">
        <v>2139</v>
      </c>
      <c r="E49" s="38" t="s">
        <v>2140</v>
      </c>
      <c r="F49" s="38" t="s">
        <v>2935</v>
      </c>
      <c r="G49" s="38"/>
      <c r="H49" s="38"/>
      <c r="I49" s="38"/>
      <c r="J49" s="38"/>
      <c r="K49" s="38" t="s">
        <v>428</v>
      </c>
      <c r="L49" s="38"/>
      <c r="N49" s="38"/>
      <c r="O49" s="38" t="s">
        <v>374</v>
      </c>
      <c r="P49" s="38"/>
      <c r="Q49" s="38"/>
      <c r="R49" s="38"/>
      <c r="S49" s="38"/>
      <c r="T49" s="38"/>
      <c r="U49" s="38"/>
      <c r="W49" s="38"/>
      <c r="X49" s="38" t="s">
        <v>3431</v>
      </c>
      <c r="Y49" s="38"/>
      <c r="Z49" s="38"/>
      <c r="AA49" s="38"/>
      <c r="AB49" s="38"/>
      <c r="AC49" s="38"/>
      <c r="AD49" s="38"/>
    </row>
    <row r="50" spans="1:30">
      <c r="A50" s="38" t="s">
        <v>400</v>
      </c>
      <c r="B50" s="38"/>
      <c r="C50" s="38" t="s">
        <v>2973</v>
      </c>
      <c r="E50" s="38" t="s">
        <v>230</v>
      </c>
      <c r="F50" s="38" t="s">
        <v>2173</v>
      </c>
      <c r="G50" s="38"/>
      <c r="H50" s="38"/>
      <c r="I50" s="38"/>
      <c r="J50" s="38"/>
      <c r="K50" s="38"/>
      <c r="L50" s="38"/>
      <c r="N50" s="38"/>
      <c r="O50" s="38" t="s">
        <v>390</v>
      </c>
      <c r="P50" s="38"/>
      <c r="Q50" s="38"/>
      <c r="R50" s="38"/>
      <c r="S50" s="38"/>
      <c r="T50" s="38"/>
      <c r="U50" s="38"/>
      <c r="W50" s="38"/>
      <c r="X50" s="38" t="s">
        <v>209</v>
      </c>
      <c r="Y50" s="38"/>
      <c r="Z50" s="38"/>
      <c r="AA50" s="38"/>
      <c r="AB50" s="38"/>
      <c r="AC50" s="38"/>
      <c r="AD50" s="38"/>
    </row>
    <row r="51" spans="1:30">
      <c r="A51" s="38" t="s">
        <v>1707</v>
      </c>
      <c r="B51" s="38"/>
      <c r="C51" s="38" t="s">
        <v>1746</v>
      </c>
      <c r="E51" s="38" t="s">
        <v>245</v>
      </c>
      <c r="F51" s="38" t="s">
        <v>2174</v>
      </c>
      <c r="G51" s="38"/>
      <c r="H51" s="38"/>
      <c r="I51" s="38"/>
      <c r="J51" s="38"/>
      <c r="K51" s="38"/>
      <c r="L51" s="38"/>
      <c r="N51" s="38"/>
      <c r="O51" s="38" t="s">
        <v>1731</v>
      </c>
      <c r="P51" s="38"/>
      <c r="Q51" s="38"/>
      <c r="R51" s="38"/>
      <c r="S51" s="38"/>
      <c r="T51" s="38"/>
      <c r="U51" s="38"/>
      <c r="W51" s="38"/>
      <c r="X51" s="38" t="s">
        <v>3457</v>
      </c>
      <c r="Y51" s="38"/>
      <c r="Z51" s="38"/>
      <c r="AA51" s="38"/>
      <c r="AB51" s="38"/>
      <c r="AC51" s="38"/>
      <c r="AD51" s="38"/>
    </row>
    <row r="52" spans="1:30">
      <c r="A52" s="38" t="s">
        <v>418</v>
      </c>
      <c r="B52" s="38"/>
      <c r="C52" s="38" t="s">
        <v>2142</v>
      </c>
      <c r="E52" s="38" t="s">
        <v>112</v>
      </c>
      <c r="F52" s="38"/>
      <c r="G52" s="38"/>
      <c r="H52" s="38"/>
      <c r="I52" s="38"/>
      <c r="J52" s="38"/>
      <c r="K52" s="38"/>
      <c r="L52" s="38"/>
      <c r="N52" s="38"/>
      <c r="O52" s="38" t="s">
        <v>66</v>
      </c>
      <c r="P52" s="38"/>
      <c r="Q52" s="38"/>
      <c r="R52" s="38"/>
      <c r="S52" s="38"/>
      <c r="T52" s="38"/>
      <c r="U52" s="38"/>
      <c r="W52" s="38"/>
      <c r="X52" s="38" t="s">
        <v>1739</v>
      </c>
      <c r="Y52" s="38"/>
      <c r="Z52" s="38"/>
      <c r="AA52" s="38"/>
      <c r="AB52" s="38"/>
      <c r="AC52" s="38"/>
      <c r="AD52" s="38"/>
    </row>
    <row r="53" spans="1:30">
      <c r="A53" s="38" t="s">
        <v>1713</v>
      </c>
      <c r="B53" s="38"/>
      <c r="C53" s="38" t="s">
        <v>1696</v>
      </c>
      <c r="E53" s="38" t="s">
        <v>2957</v>
      </c>
      <c r="F53" s="38"/>
      <c r="G53" s="38"/>
      <c r="H53" s="38"/>
      <c r="I53" s="38"/>
      <c r="J53" s="38"/>
      <c r="K53" s="38"/>
      <c r="L53" s="38"/>
      <c r="N53" s="38"/>
      <c r="O53" s="38" t="s">
        <v>1629</v>
      </c>
      <c r="P53" s="38"/>
      <c r="Q53" s="38"/>
      <c r="R53" s="38"/>
      <c r="S53" s="38"/>
      <c r="T53" s="38"/>
      <c r="U53" s="38"/>
      <c r="W53" s="38"/>
      <c r="X53" s="38" t="s">
        <v>220</v>
      </c>
      <c r="Y53" s="38"/>
      <c r="Z53" s="38"/>
      <c r="AA53" s="38"/>
      <c r="AB53" s="38"/>
      <c r="AC53" s="38"/>
      <c r="AD53" s="38"/>
    </row>
    <row r="54" spans="1:30">
      <c r="A54" s="38" t="s">
        <v>1686</v>
      </c>
      <c r="B54" s="38"/>
      <c r="C54" s="38" t="s">
        <v>1612</v>
      </c>
      <c r="E54" s="38" t="s">
        <v>256</v>
      </c>
      <c r="F54" s="38"/>
      <c r="G54" s="38"/>
      <c r="H54" s="38"/>
      <c r="I54" s="38"/>
      <c r="J54" s="38"/>
      <c r="K54" s="38"/>
      <c r="L54" s="38"/>
      <c r="N54" s="38"/>
      <c r="O54" s="38" t="s">
        <v>2148</v>
      </c>
      <c r="P54" s="38"/>
      <c r="Q54" s="38"/>
      <c r="R54" s="38"/>
      <c r="S54" s="38"/>
      <c r="T54" s="38"/>
      <c r="U54" s="38"/>
      <c r="W54" s="38"/>
      <c r="X54" s="38" t="s">
        <v>1635</v>
      </c>
      <c r="Y54" s="38"/>
      <c r="Z54" s="38"/>
      <c r="AA54" s="38"/>
      <c r="AB54" s="38"/>
      <c r="AC54" s="38"/>
      <c r="AD54" s="38"/>
    </row>
    <row r="55" spans="1:30">
      <c r="A55" s="38" t="s">
        <v>432</v>
      </c>
      <c r="B55" s="38"/>
      <c r="C55" s="38" t="s">
        <v>2870</v>
      </c>
      <c r="E55" s="38" t="s">
        <v>1064</v>
      </c>
      <c r="F55" s="38"/>
      <c r="G55" s="38"/>
      <c r="H55" s="38"/>
      <c r="I55" s="38"/>
      <c r="J55" s="38"/>
      <c r="K55" s="38"/>
      <c r="L55" s="38"/>
      <c r="N55" s="38"/>
      <c r="O55" s="38" t="s">
        <v>1758</v>
      </c>
      <c r="P55" s="38"/>
      <c r="Q55" s="38"/>
      <c r="R55" s="38"/>
      <c r="S55" s="38"/>
      <c r="T55" s="38"/>
      <c r="U55" s="38"/>
      <c r="W55" s="38"/>
      <c r="X55" s="38" t="s">
        <v>230</v>
      </c>
      <c r="Y55" s="38"/>
      <c r="Z55" s="38"/>
      <c r="AA55" s="38"/>
      <c r="AB55" s="38"/>
      <c r="AC55" s="38"/>
      <c r="AD55" s="38"/>
    </row>
    <row r="56" spans="1:30">
      <c r="A56" s="38"/>
      <c r="B56" s="38"/>
      <c r="C56" s="38" t="s">
        <v>2206</v>
      </c>
      <c r="E56" s="38" t="s">
        <v>2182</v>
      </c>
      <c r="F56" s="38"/>
      <c r="G56" s="38"/>
      <c r="H56" s="38"/>
      <c r="I56" s="38"/>
      <c r="J56" s="38"/>
      <c r="K56" s="38"/>
      <c r="L56" s="38"/>
      <c r="N56" s="38"/>
      <c r="O56" s="38" t="s">
        <v>2198</v>
      </c>
      <c r="P56" s="38"/>
      <c r="Q56" s="38"/>
      <c r="R56" s="38"/>
      <c r="S56" s="38"/>
      <c r="T56" s="38"/>
      <c r="U56" s="38"/>
      <c r="W56" s="38"/>
      <c r="X56" s="38" t="s">
        <v>2133</v>
      </c>
      <c r="Y56" s="38"/>
      <c r="Z56" s="38"/>
      <c r="AA56" s="38"/>
      <c r="AB56" s="38"/>
      <c r="AC56" s="38"/>
      <c r="AD56" s="38"/>
    </row>
    <row r="57" spans="1:30">
      <c r="A57" s="38"/>
      <c r="B57" s="38"/>
      <c r="C57" s="38" t="s">
        <v>2938</v>
      </c>
      <c r="E57" s="38" t="s">
        <v>2872</v>
      </c>
      <c r="F57" s="38"/>
      <c r="G57" s="38"/>
      <c r="H57" s="38"/>
      <c r="I57" s="38"/>
      <c r="J57" s="38"/>
      <c r="K57" s="38"/>
      <c r="L57" s="38"/>
      <c r="N57" s="38"/>
      <c r="O57" s="38" t="s">
        <v>314</v>
      </c>
      <c r="P57" s="38"/>
      <c r="Q57" s="38"/>
      <c r="R57" s="38"/>
      <c r="S57" s="38"/>
      <c r="T57" s="38"/>
      <c r="U57" s="38"/>
      <c r="W57" s="38"/>
      <c r="X57" s="38" t="s">
        <v>2968</v>
      </c>
      <c r="Y57" s="38"/>
      <c r="Z57" s="38"/>
      <c r="AA57" s="38"/>
      <c r="AB57" s="38"/>
      <c r="AC57" s="38"/>
      <c r="AD57" s="38"/>
    </row>
    <row r="58" spans="1:30">
      <c r="A58" s="38"/>
      <c r="B58" s="38"/>
      <c r="C58" s="38" t="s">
        <v>2124</v>
      </c>
      <c r="E58" s="38" t="s">
        <v>1641</v>
      </c>
      <c r="F58" s="38"/>
      <c r="G58" s="38"/>
      <c r="H58" s="38"/>
      <c r="I58" s="38"/>
      <c r="J58" s="38"/>
      <c r="K58" s="38"/>
      <c r="L58" s="38"/>
      <c r="N58" s="38"/>
      <c r="O58" s="38" t="s">
        <v>3517</v>
      </c>
      <c r="P58" s="38"/>
      <c r="Q58" s="38"/>
      <c r="R58" s="38"/>
      <c r="S58" s="38"/>
      <c r="T58" s="38"/>
      <c r="U58" s="38"/>
      <c r="W58" s="38"/>
      <c r="X58" s="38" t="s">
        <v>2875</v>
      </c>
      <c r="Y58" s="38"/>
      <c r="Z58" s="38"/>
      <c r="AA58" s="38"/>
      <c r="AB58" s="38"/>
      <c r="AC58" s="38"/>
      <c r="AD58" s="38"/>
    </row>
    <row r="59" spans="1:30">
      <c r="A59" s="38"/>
      <c r="B59" s="38"/>
      <c r="C59" s="38" t="s">
        <v>206</v>
      </c>
      <c r="E59" s="38" t="s">
        <v>1613</v>
      </c>
      <c r="F59" s="38"/>
      <c r="G59" s="38"/>
      <c r="H59" s="38"/>
      <c r="I59" s="38"/>
      <c r="J59" s="38"/>
      <c r="K59" s="38"/>
      <c r="L59" s="38"/>
      <c r="N59" s="38"/>
      <c r="O59" s="38" t="s">
        <v>1667</v>
      </c>
      <c r="P59" s="38"/>
      <c r="Q59" s="38"/>
      <c r="R59" s="38"/>
      <c r="S59" s="38"/>
      <c r="T59" s="38"/>
      <c r="U59" s="38"/>
      <c r="W59" s="38"/>
      <c r="X59" s="38" t="s">
        <v>245</v>
      </c>
      <c r="Y59" s="38"/>
      <c r="Z59" s="38"/>
      <c r="AA59" s="38"/>
      <c r="AB59" s="38"/>
      <c r="AC59" s="38"/>
      <c r="AD59" s="38"/>
    </row>
    <row r="60" spans="1:30">
      <c r="A60" s="38"/>
      <c r="B60" s="38"/>
      <c r="C60" s="38" t="s">
        <v>3486</v>
      </c>
      <c r="E60" s="38" t="s">
        <v>271</v>
      </c>
      <c r="F60" s="38"/>
      <c r="G60" s="38"/>
      <c r="H60" s="38"/>
      <c r="I60" s="38"/>
      <c r="J60" s="38"/>
      <c r="K60" s="38"/>
      <c r="L60" s="38"/>
      <c r="N60" s="38"/>
      <c r="O60" s="38" t="s">
        <v>2921</v>
      </c>
      <c r="P60" s="38"/>
      <c r="Q60" s="38"/>
      <c r="R60" s="38"/>
      <c r="S60" s="38"/>
      <c r="T60" s="38"/>
      <c r="U60" s="38"/>
      <c r="W60" s="38"/>
      <c r="X60" s="38" t="s">
        <v>61</v>
      </c>
      <c r="Y60" s="38"/>
      <c r="Z60" s="38"/>
      <c r="AA60" s="38"/>
      <c r="AB60" s="38"/>
      <c r="AC60" s="38"/>
      <c r="AD60" s="38"/>
    </row>
    <row r="61" spans="1:30">
      <c r="A61" s="38"/>
      <c r="B61" s="38"/>
      <c r="C61" s="38" t="s">
        <v>3453</v>
      </c>
      <c r="E61" s="38" t="s">
        <v>1611</v>
      </c>
      <c r="F61" s="38"/>
      <c r="G61" s="38"/>
      <c r="H61" s="38"/>
      <c r="I61" s="38"/>
      <c r="J61" s="38"/>
      <c r="K61" s="38"/>
      <c r="L61" s="38"/>
      <c r="N61" s="38"/>
      <c r="O61" s="38" t="s">
        <v>453</v>
      </c>
      <c r="P61" s="38"/>
      <c r="Q61" s="38"/>
      <c r="R61" s="38"/>
      <c r="S61" s="38"/>
      <c r="T61" s="38"/>
      <c r="U61" s="38"/>
      <c r="W61" s="38"/>
      <c r="X61" s="38" t="s">
        <v>2129</v>
      </c>
      <c r="Y61" s="38"/>
      <c r="Z61" s="38"/>
      <c r="AA61" s="38"/>
      <c r="AB61" s="38"/>
      <c r="AC61" s="38"/>
      <c r="AD61" s="38"/>
    </row>
    <row r="62" spans="1:30">
      <c r="A62" s="38"/>
      <c r="B62" s="38"/>
      <c r="C62" s="38" t="s">
        <v>1602</v>
      </c>
      <c r="E62" s="38" t="s">
        <v>404</v>
      </c>
      <c r="F62" s="38"/>
      <c r="G62" s="38"/>
      <c r="H62" s="38"/>
      <c r="I62" s="38"/>
      <c r="J62" s="38"/>
      <c r="K62" s="38"/>
      <c r="L62" s="38"/>
      <c r="N62" s="38"/>
      <c r="O62" s="38" t="s">
        <v>1670</v>
      </c>
      <c r="P62" s="38"/>
      <c r="Q62" s="38"/>
      <c r="R62" s="38"/>
      <c r="S62" s="38"/>
      <c r="T62" s="38"/>
      <c r="U62" s="38"/>
      <c r="W62" s="38"/>
      <c r="X62" s="38" t="s">
        <v>2933</v>
      </c>
      <c r="Y62" s="38"/>
      <c r="Z62" s="38"/>
      <c r="AA62" s="38"/>
      <c r="AB62" s="38"/>
      <c r="AC62" s="38"/>
      <c r="AD62" s="38"/>
    </row>
    <row r="63" spans="1:30">
      <c r="A63" s="38"/>
      <c r="B63" s="38"/>
      <c r="C63" s="38" t="s">
        <v>1749</v>
      </c>
      <c r="E63" s="38" t="s">
        <v>1761</v>
      </c>
      <c r="F63" s="38"/>
      <c r="G63" s="38"/>
      <c r="H63" s="38"/>
      <c r="I63" s="38"/>
      <c r="J63" s="38"/>
      <c r="K63" s="38"/>
      <c r="L63" s="38"/>
      <c r="N63" s="38"/>
      <c r="O63" s="38" t="s">
        <v>1673</v>
      </c>
      <c r="P63" s="38"/>
      <c r="Q63" s="38"/>
      <c r="R63" s="38"/>
      <c r="S63" s="38"/>
      <c r="T63" s="38"/>
      <c r="U63" s="38"/>
      <c r="W63" s="38"/>
      <c r="X63" s="38" t="s">
        <v>262</v>
      </c>
      <c r="Y63" s="38"/>
      <c r="Z63" s="38"/>
      <c r="AA63" s="38"/>
      <c r="AB63" s="38"/>
      <c r="AC63" s="38"/>
      <c r="AD63" s="38"/>
    </row>
    <row r="64" spans="1:30">
      <c r="A64" s="38"/>
      <c r="B64" s="38"/>
      <c r="C64" s="38" t="s">
        <v>227</v>
      </c>
      <c r="E64" s="38" t="s">
        <v>1639</v>
      </c>
      <c r="F64" s="38"/>
      <c r="G64" s="38"/>
      <c r="H64" s="38"/>
      <c r="I64" s="38"/>
      <c r="J64" s="38"/>
      <c r="K64" s="38"/>
      <c r="L64" s="38"/>
      <c r="N64" s="38"/>
      <c r="O64" s="38" t="s">
        <v>3475</v>
      </c>
      <c r="P64" s="38"/>
      <c r="Q64" s="38"/>
      <c r="R64" s="38"/>
      <c r="S64" s="38"/>
      <c r="T64" s="38"/>
      <c r="U64" s="38"/>
      <c r="W64" s="38"/>
      <c r="X64" s="38" t="s">
        <v>2949</v>
      </c>
      <c r="Y64" s="38"/>
      <c r="Z64" s="38"/>
      <c r="AA64" s="38"/>
      <c r="AB64" s="38"/>
      <c r="AC64" s="38"/>
      <c r="AD64" s="38"/>
    </row>
    <row r="65" spans="1:30">
      <c r="A65" s="38"/>
      <c r="B65" s="38"/>
      <c r="C65" s="38" t="s">
        <v>54</v>
      </c>
      <c r="E65" s="38" t="s">
        <v>66</v>
      </c>
      <c r="F65" s="38"/>
      <c r="G65" s="38"/>
      <c r="H65" s="38"/>
      <c r="I65" s="38"/>
      <c r="J65" s="38"/>
      <c r="K65" s="38"/>
      <c r="L65" s="38"/>
      <c r="N65" s="38"/>
      <c r="O65" s="38" t="s">
        <v>1756</v>
      </c>
      <c r="P65" s="38"/>
      <c r="Q65" s="38"/>
      <c r="R65" s="38"/>
      <c r="S65" s="38"/>
      <c r="T65" s="38"/>
      <c r="U65" s="38"/>
      <c r="W65" s="38"/>
      <c r="X65" s="38" t="s">
        <v>1705</v>
      </c>
      <c r="Y65" s="38"/>
      <c r="Z65" s="38"/>
      <c r="AA65" s="38"/>
      <c r="AB65" s="38"/>
      <c r="AC65" s="38"/>
      <c r="AD65" s="38"/>
    </row>
    <row r="66" spans="1:30">
      <c r="A66" s="38"/>
      <c r="B66" s="38"/>
      <c r="C66" s="38" t="s">
        <v>236</v>
      </c>
      <c r="E66" s="38" t="s">
        <v>1642</v>
      </c>
      <c r="F66" s="38"/>
      <c r="G66" s="38"/>
      <c r="H66" s="38"/>
      <c r="I66" s="38"/>
      <c r="J66" s="38"/>
      <c r="K66" s="38"/>
      <c r="L66" s="38"/>
      <c r="N66" s="38"/>
      <c r="O66" s="38" t="s">
        <v>1721</v>
      </c>
      <c r="P66" s="38"/>
      <c r="Q66" s="38"/>
      <c r="R66" s="38"/>
      <c r="S66" s="38"/>
      <c r="T66" s="38"/>
      <c r="U66" s="38"/>
      <c r="W66" s="38"/>
      <c r="X66" s="38" t="s">
        <v>2210</v>
      </c>
      <c r="Y66" s="38"/>
      <c r="Z66" s="38"/>
      <c r="AA66" s="38"/>
      <c r="AB66" s="38"/>
      <c r="AC66" s="38"/>
      <c r="AD66" s="38"/>
    </row>
    <row r="67" spans="1:30">
      <c r="A67" s="38"/>
      <c r="B67" s="38"/>
      <c r="C67" s="38" t="s">
        <v>2968</v>
      </c>
      <c r="E67" s="38" t="s">
        <v>2901</v>
      </c>
      <c r="F67" s="38"/>
      <c r="G67" s="38"/>
      <c r="H67" s="38"/>
      <c r="I67" s="38"/>
      <c r="J67" s="38"/>
      <c r="K67" s="38"/>
      <c r="L67" s="38"/>
      <c r="N67" s="38"/>
      <c r="O67" s="38" t="s">
        <v>2896</v>
      </c>
      <c r="P67" s="38"/>
      <c r="Q67" s="38"/>
      <c r="R67" s="38"/>
      <c r="S67" s="38"/>
      <c r="T67" s="38"/>
      <c r="U67" s="38"/>
      <c r="W67" s="38"/>
      <c r="X67" s="38" t="s">
        <v>1706</v>
      </c>
      <c r="Y67" s="38"/>
      <c r="Z67" s="38"/>
      <c r="AA67" s="38"/>
      <c r="AB67" s="38"/>
      <c r="AC67" s="38"/>
      <c r="AD67" s="38"/>
    </row>
    <row r="68" spans="1:30">
      <c r="A68" s="38"/>
      <c r="B68" s="38"/>
      <c r="C68" s="38" t="s">
        <v>3478</v>
      </c>
      <c r="E68" s="38" t="s">
        <v>3440</v>
      </c>
      <c r="F68" s="38"/>
      <c r="G68" s="38"/>
      <c r="H68" s="38"/>
      <c r="I68" s="38"/>
      <c r="J68" s="38"/>
      <c r="K68" s="38"/>
      <c r="L68" s="38"/>
      <c r="N68" s="38"/>
      <c r="O68" s="38" t="s">
        <v>12</v>
      </c>
      <c r="P68" s="38"/>
      <c r="Q68" s="38"/>
      <c r="R68" s="38"/>
      <c r="S68" s="38"/>
      <c r="T68" s="38"/>
      <c r="U68" s="38"/>
      <c r="W68" s="38"/>
      <c r="X68" s="38" t="s">
        <v>1638</v>
      </c>
      <c r="Y68" s="38"/>
      <c r="Z68" s="38"/>
      <c r="AA68" s="38"/>
      <c r="AB68" s="38"/>
      <c r="AC68" s="38"/>
      <c r="AD68" s="38"/>
    </row>
    <row r="69" spans="1:30">
      <c r="A69" s="38"/>
      <c r="B69" s="38"/>
      <c r="C69" s="38" t="s">
        <v>2910</v>
      </c>
      <c r="E69" s="38" t="s">
        <v>1665</v>
      </c>
      <c r="F69" s="38"/>
      <c r="G69" s="38"/>
      <c r="H69" s="38"/>
      <c r="I69" s="38"/>
      <c r="J69" s="38"/>
      <c r="K69" s="38"/>
      <c r="L69" s="38"/>
      <c r="N69" s="38"/>
      <c r="O69" s="38" t="s">
        <v>1677</v>
      </c>
      <c r="P69" s="38"/>
      <c r="Q69" s="38"/>
      <c r="R69" s="38"/>
      <c r="S69" s="38"/>
      <c r="T69" s="38"/>
      <c r="U69" s="38"/>
      <c r="W69" s="38"/>
      <c r="X69" s="38" t="s">
        <v>288</v>
      </c>
      <c r="Y69" s="38"/>
      <c r="Z69" s="38"/>
      <c r="AA69" s="38"/>
      <c r="AB69" s="38"/>
      <c r="AC69" s="38"/>
      <c r="AD69" s="38"/>
    </row>
    <row r="70" spans="1:30">
      <c r="A70" s="38"/>
      <c r="B70" s="38"/>
      <c r="C70" s="38" t="s">
        <v>2928</v>
      </c>
      <c r="E70" s="38" t="s">
        <v>311</v>
      </c>
      <c r="F70" s="38"/>
      <c r="G70" s="38"/>
      <c r="H70" s="38"/>
      <c r="I70" s="38"/>
      <c r="J70" s="38"/>
      <c r="K70" s="38"/>
      <c r="L70" s="38"/>
      <c r="N70" s="38"/>
      <c r="O70" s="38" t="s">
        <v>1566</v>
      </c>
      <c r="P70" s="38"/>
      <c r="Q70" s="38"/>
      <c r="R70" s="38"/>
      <c r="S70" s="38"/>
      <c r="T70" s="38"/>
      <c r="U70" s="38"/>
      <c r="W70" s="38"/>
      <c r="X70" s="38" t="s">
        <v>397</v>
      </c>
      <c r="Y70" s="38"/>
      <c r="Z70" s="38"/>
      <c r="AA70" s="38"/>
      <c r="AB70" s="38"/>
      <c r="AC70" s="38"/>
      <c r="AD70" s="38"/>
    </row>
    <row r="71" spans="1:30">
      <c r="A71" s="38"/>
      <c r="B71" s="38"/>
      <c r="C71" s="38" t="s">
        <v>3468</v>
      </c>
      <c r="E71" s="38" t="s">
        <v>715</v>
      </c>
      <c r="F71" s="38"/>
      <c r="G71" s="38"/>
      <c r="H71" s="38"/>
      <c r="I71" s="38"/>
      <c r="J71" s="38"/>
      <c r="K71" s="38"/>
      <c r="L71" s="38"/>
      <c r="N71" s="38"/>
      <c r="O71" s="38" t="s">
        <v>1645</v>
      </c>
      <c r="P71" s="38"/>
      <c r="Q71" s="38"/>
      <c r="R71" s="38"/>
      <c r="S71" s="38"/>
      <c r="T71" s="38"/>
      <c r="U71" s="38"/>
      <c r="W71" s="38"/>
      <c r="X71" s="38" t="s">
        <v>2211</v>
      </c>
      <c r="Y71" s="38"/>
      <c r="Z71" s="38"/>
      <c r="AA71" s="38"/>
      <c r="AB71" s="38"/>
      <c r="AC71" s="38"/>
      <c r="AD71" s="38"/>
    </row>
    <row r="72" spans="1:30">
      <c r="A72" s="38"/>
      <c r="B72" s="38"/>
      <c r="C72" s="38" t="s">
        <v>1540</v>
      </c>
      <c r="E72" s="38" t="s">
        <v>1772</v>
      </c>
      <c r="F72" s="38"/>
      <c r="G72" s="38"/>
      <c r="H72" s="38"/>
      <c r="I72" s="38"/>
      <c r="J72" s="38"/>
      <c r="K72" s="38"/>
      <c r="L72" s="38"/>
      <c r="N72" s="38"/>
      <c r="O72" s="38" t="s">
        <v>1538</v>
      </c>
      <c r="P72" s="38"/>
      <c r="Q72" s="38"/>
      <c r="R72" s="38"/>
      <c r="S72" s="38"/>
      <c r="T72" s="38"/>
      <c r="U72" s="38"/>
      <c r="W72" s="38"/>
      <c r="X72" s="38" t="s">
        <v>1768</v>
      </c>
      <c r="Y72" s="38"/>
      <c r="Z72" s="38"/>
      <c r="AA72" s="38"/>
      <c r="AB72" s="38"/>
      <c r="AC72" s="38"/>
      <c r="AD72" s="38"/>
    </row>
    <row r="73" spans="1:30">
      <c r="A73" s="38"/>
      <c r="B73" s="38"/>
      <c r="C73" s="38" t="s">
        <v>2899</v>
      </c>
      <c r="E73" s="38" t="s">
        <v>2921</v>
      </c>
      <c r="F73" s="38"/>
      <c r="G73" s="38"/>
      <c r="H73" s="38"/>
      <c r="I73" s="38"/>
      <c r="J73" s="38"/>
      <c r="K73" s="38"/>
      <c r="L73" s="38"/>
      <c r="N73" s="38"/>
      <c r="O73" s="38" t="s">
        <v>2891</v>
      </c>
      <c r="P73" s="38"/>
      <c r="Q73" s="38"/>
      <c r="R73" s="38"/>
      <c r="S73" s="38"/>
      <c r="T73" s="38"/>
      <c r="U73" s="38"/>
      <c r="W73" s="38"/>
      <c r="X73" s="38" t="s">
        <v>296</v>
      </c>
      <c r="Y73" s="38"/>
      <c r="Z73" s="38"/>
      <c r="AA73" s="38"/>
      <c r="AB73" s="38"/>
      <c r="AC73" s="38"/>
      <c r="AD73" s="38"/>
    </row>
    <row r="74" spans="1:30">
      <c r="A74" s="38"/>
      <c r="B74" s="38"/>
      <c r="C74" s="38" t="s">
        <v>1609</v>
      </c>
      <c r="E74" s="38" t="s">
        <v>3480</v>
      </c>
      <c r="F74" s="38"/>
      <c r="G74" s="38"/>
      <c r="H74" s="38"/>
      <c r="I74" s="38"/>
      <c r="J74" s="38"/>
      <c r="K74" s="38"/>
      <c r="L74" s="38"/>
      <c r="N74" s="38"/>
      <c r="O74" s="38" t="s">
        <v>3452</v>
      </c>
      <c r="P74" s="38"/>
      <c r="Q74" s="38"/>
      <c r="R74" s="38"/>
      <c r="S74" s="38"/>
      <c r="T74" s="38"/>
      <c r="U74" s="38"/>
      <c r="W74" s="38"/>
      <c r="X74" s="38" t="s">
        <v>2974</v>
      </c>
      <c r="Y74" s="38"/>
      <c r="Z74" s="38"/>
      <c r="AA74" s="38"/>
      <c r="AB74" s="38"/>
      <c r="AC74" s="38"/>
      <c r="AD74" s="38"/>
    </row>
    <row r="75" spans="1:30">
      <c r="A75" s="38"/>
      <c r="B75" s="38"/>
      <c r="C75" s="38" t="s">
        <v>1616</v>
      </c>
      <c r="E75" s="38" t="s">
        <v>1709</v>
      </c>
      <c r="F75" s="38"/>
      <c r="G75" s="38"/>
      <c r="H75" s="38"/>
      <c r="I75" s="38"/>
      <c r="J75" s="38"/>
      <c r="K75" s="38"/>
      <c r="L75" s="38"/>
      <c r="N75" s="38"/>
      <c r="O75" s="38" t="s">
        <v>2134</v>
      </c>
      <c r="P75" s="38"/>
      <c r="Q75" s="38"/>
      <c r="R75" s="38"/>
      <c r="S75" s="38"/>
      <c r="T75" s="38"/>
      <c r="U75" s="38"/>
      <c r="W75" s="38"/>
      <c r="X75" s="38" t="s">
        <v>1622</v>
      </c>
      <c r="Y75" s="38"/>
      <c r="Z75" s="38"/>
      <c r="AA75" s="38"/>
      <c r="AB75" s="38"/>
      <c r="AC75" s="38"/>
      <c r="AD75" s="38"/>
    </row>
    <row r="76" spans="1:30">
      <c r="A76" s="38"/>
      <c r="B76" s="38"/>
      <c r="C76" s="38" t="s">
        <v>2982</v>
      </c>
      <c r="E76" s="38" t="s">
        <v>2136</v>
      </c>
      <c r="F76" s="38"/>
      <c r="G76" s="38"/>
      <c r="H76" s="38"/>
      <c r="I76" s="38"/>
      <c r="J76" s="38"/>
      <c r="K76" s="38"/>
      <c r="L76" s="38"/>
      <c r="N76" s="38"/>
      <c r="O76" s="38" t="s">
        <v>2888</v>
      </c>
      <c r="P76" s="38"/>
      <c r="Q76" s="38"/>
      <c r="R76" s="38"/>
      <c r="S76" s="38"/>
      <c r="T76" s="38"/>
      <c r="U76" s="38"/>
      <c r="W76" s="38"/>
      <c r="X76" s="38" t="s">
        <v>1654</v>
      </c>
      <c r="Y76" s="38"/>
      <c r="Z76" s="38"/>
      <c r="AA76" s="38"/>
      <c r="AB76" s="38"/>
      <c r="AC76" s="38"/>
      <c r="AD76" s="38"/>
    </row>
    <row r="77" spans="1:30">
      <c r="A77" s="38"/>
      <c r="B77" s="38"/>
      <c r="C77" s="38" t="s">
        <v>1097</v>
      </c>
      <c r="E77" s="38" t="s">
        <v>2898</v>
      </c>
      <c r="F77" s="38"/>
      <c r="G77" s="38"/>
      <c r="H77" s="38"/>
      <c r="I77" s="38"/>
      <c r="J77" s="38"/>
      <c r="K77" s="38"/>
      <c r="L77" s="38"/>
      <c r="N77" s="38"/>
      <c r="O77" s="38" t="s">
        <v>1764</v>
      </c>
      <c r="P77" s="38"/>
      <c r="Q77" s="38"/>
      <c r="R77" s="38"/>
      <c r="S77" s="38"/>
      <c r="T77" s="38"/>
      <c r="U77" s="38"/>
      <c r="W77" s="38"/>
      <c r="X77" s="38" t="s">
        <v>2153</v>
      </c>
      <c r="Y77" s="38"/>
      <c r="Z77" s="38"/>
      <c r="AA77" s="38"/>
      <c r="AB77" s="38"/>
      <c r="AC77" s="38"/>
      <c r="AD77" s="38"/>
    </row>
    <row r="78" spans="1:30">
      <c r="A78" s="38"/>
      <c r="B78" s="38"/>
      <c r="C78" s="38" t="s">
        <v>3479</v>
      </c>
      <c r="E78" s="38" t="s">
        <v>2131</v>
      </c>
      <c r="F78" s="38"/>
      <c r="G78" s="38"/>
      <c r="H78" s="38"/>
      <c r="I78" s="38"/>
      <c r="J78" s="38"/>
      <c r="K78" s="38"/>
      <c r="L78" s="38"/>
      <c r="N78" s="38"/>
      <c r="O78" s="38" t="s">
        <v>364</v>
      </c>
      <c r="P78" s="38"/>
      <c r="Q78" s="38"/>
      <c r="R78" s="38"/>
      <c r="S78" s="38"/>
      <c r="T78" s="38"/>
      <c r="U78" s="38"/>
      <c r="W78" s="38"/>
      <c r="X78" s="38" t="s">
        <v>3520</v>
      </c>
      <c r="Y78" s="38"/>
      <c r="Z78" s="38"/>
      <c r="AA78" s="38"/>
      <c r="AB78" s="38"/>
      <c r="AC78" s="38"/>
      <c r="AD78" s="38"/>
    </row>
    <row r="79" spans="1:30">
      <c r="A79" s="38"/>
      <c r="B79" s="38"/>
      <c r="C79" s="38" t="s">
        <v>127</v>
      </c>
      <c r="E79" s="38" t="s">
        <v>846</v>
      </c>
      <c r="F79" s="38"/>
      <c r="G79" s="38"/>
      <c r="H79" s="38"/>
      <c r="I79" s="38"/>
      <c r="J79" s="38"/>
      <c r="K79" s="38"/>
      <c r="L79" s="38"/>
      <c r="N79" s="38"/>
      <c r="O79" s="38" t="s">
        <v>506</v>
      </c>
      <c r="P79" s="38"/>
      <c r="Q79" s="38"/>
      <c r="R79" s="38"/>
      <c r="S79" s="38"/>
      <c r="T79" s="38"/>
      <c r="U79" s="38"/>
      <c r="W79" s="38"/>
      <c r="X79" s="38" t="s">
        <v>1606</v>
      </c>
      <c r="Y79" s="38"/>
      <c r="Z79" s="38"/>
      <c r="AA79" s="38"/>
      <c r="AB79" s="38"/>
      <c r="AC79" s="38"/>
      <c r="AD79" s="38"/>
    </row>
    <row r="80" spans="1:30">
      <c r="A80" s="38"/>
      <c r="B80" s="38"/>
      <c r="C80" s="38" t="s">
        <v>1608</v>
      </c>
      <c r="E80" s="38" t="s">
        <v>2931</v>
      </c>
      <c r="F80" s="38"/>
      <c r="G80" s="38"/>
      <c r="H80" s="38"/>
      <c r="I80" s="38"/>
      <c r="J80" s="38"/>
      <c r="K80" s="38"/>
      <c r="L80" s="38"/>
      <c r="N80" s="38"/>
      <c r="O80" s="38" t="s">
        <v>1735</v>
      </c>
      <c r="P80" s="38"/>
      <c r="Q80" s="38"/>
      <c r="R80" s="38"/>
      <c r="S80" s="38"/>
      <c r="T80" s="38"/>
      <c r="U80" s="38"/>
      <c r="W80" s="38"/>
      <c r="X80" s="38" t="s">
        <v>2014</v>
      </c>
      <c r="Y80" s="38"/>
      <c r="Z80" s="38"/>
      <c r="AA80" s="38"/>
      <c r="AB80" s="38"/>
      <c r="AC80" s="38"/>
      <c r="AD80" s="38"/>
    </row>
    <row r="81" spans="1:30">
      <c r="A81" s="38"/>
      <c r="B81" s="38"/>
      <c r="C81" s="38" t="s">
        <v>3448</v>
      </c>
      <c r="E81" s="38" t="s">
        <v>340</v>
      </c>
      <c r="F81" s="38"/>
      <c r="G81" s="38"/>
      <c r="H81" s="38"/>
      <c r="I81" s="38"/>
      <c r="J81" s="38"/>
      <c r="K81" s="38"/>
      <c r="L81" s="38"/>
      <c r="N81" s="38"/>
      <c r="O81" s="38" t="s">
        <v>514</v>
      </c>
      <c r="P81" s="38"/>
      <c r="Q81" s="38"/>
      <c r="R81" s="38"/>
      <c r="S81" s="38"/>
      <c r="T81" s="38"/>
      <c r="U81" s="38"/>
      <c r="W81" s="38"/>
      <c r="X81" s="38" t="s">
        <v>3517</v>
      </c>
      <c r="Y81" s="38"/>
      <c r="Z81" s="38"/>
      <c r="AA81" s="38"/>
      <c r="AB81" s="38"/>
      <c r="AC81" s="38"/>
      <c r="AD81" s="38"/>
    </row>
    <row r="82" spans="1:30">
      <c r="A82" s="38"/>
      <c r="B82" s="38"/>
      <c r="C82" s="38" t="s">
        <v>412</v>
      </c>
      <c r="E82" s="38" t="s">
        <v>2887</v>
      </c>
      <c r="F82" s="38"/>
      <c r="G82" s="38"/>
      <c r="H82" s="38"/>
      <c r="I82" s="38"/>
      <c r="J82" s="38"/>
      <c r="K82" s="38"/>
      <c r="L82" s="38"/>
      <c r="N82" s="38"/>
      <c r="O82" s="38" t="s">
        <v>147</v>
      </c>
      <c r="P82" s="38"/>
      <c r="Q82" s="38"/>
      <c r="R82" s="38"/>
      <c r="S82" s="38"/>
      <c r="T82" s="38"/>
      <c r="U82" s="38"/>
      <c r="W82" s="38"/>
      <c r="X82" s="38" t="s">
        <v>3461</v>
      </c>
      <c r="Y82" s="38"/>
      <c r="Z82" s="38"/>
      <c r="AA82" s="38"/>
      <c r="AB82" s="38"/>
      <c r="AC82" s="38"/>
      <c r="AD82" s="38"/>
    </row>
    <row r="83" spans="1:30">
      <c r="A83" s="38"/>
      <c r="B83" s="38"/>
      <c r="C83" s="38" t="s">
        <v>425</v>
      </c>
      <c r="E83" s="38" t="s">
        <v>488</v>
      </c>
      <c r="F83" s="38"/>
      <c r="G83" s="38"/>
      <c r="H83" s="38"/>
      <c r="I83" s="38"/>
      <c r="J83" s="38"/>
      <c r="K83" s="38"/>
      <c r="L83" s="38"/>
      <c r="N83" s="38"/>
      <c r="O83" s="38" t="s">
        <v>3521</v>
      </c>
      <c r="P83" s="38"/>
      <c r="Q83" s="38"/>
      <c r="R83" s="38"/>
      <c r="S83" s="38"/>
      <c r="T83" s="38"/>
      <c r="U83" s="38"/>
      <c r="W83" s="38"/>
      <c r="X83" s="38" t="s">
        <v>1669</v>
      </c>
      <c r="Y83" s="38"/>
      <c r="Z83" s="38"/>
      <c r="AA83" s="38"/>
      <c r="AB83" s="38"/>
      <c r="AC83" s="38"/>
      <c r="AD83" s="38"/>
    </row>
    <row r="84" spans="1:30">
      <c r="A84" s="38"/>
      <c r="B84" s="38"/>
      <c r="C84" s="38" t="s">
        <v>429</v>
      </c>
      <c r="E84" s="38" t="s">
        <v>1659</v>
      </c>
      <c r="F84" s="38"/>
      <c r="G84" s="38"/>
      <c r="H84" s="38"/>
      <c r="I84" s="38"/>
      <c r="J84" s="38"/>
      <c r="K84" s="38"/>
      <c r="L84" s="38"/>
      <c r="N84" s="38"/>
      <c r="O84" s="38" t="s">
        <v>2925</v>
      </c>
      <c r="P84" s="38"/>
      <c r="Q84" s="38"/>
      <c r="R84" s="38"/>
      <c r="S84" s="38"/>
      <c r="T84" s="38"/>
      <c r="U84" s="38"/>
      <c r="W84" s="38"/>
      <c r="X84" s="38" t="s">
        <v>2921</v>
      </c>
      <c r="Y84" s="38"/>
      <c r="Z84" s="38"/>
      <c r="AA84" s="38"/>
      <c r="AB84" s="38"/>
      <c r="AC84" s="38"/>
      <c r="AD84" s="38"/>
    </row>
    <row r="85" spans="1:30">
      <c r="A85" s="38"/>
      <c r="B85" s="38"/>
      <c r="C85" s="38" t="s">
        <v>1642</v>
      </c>
      <c r="E85" s="38" t="s">
        <v>1644</v>
      </c>
      <c r="F85" s="38"/>
      <c r="G85" s="38"/>
      <c r="H85" s="38"/>
      <c r="I85" s="38"/>
      <c r="J85" s="38"/>
      <c r="K85" s="38"/>
      <c r="L85" s="38"/>
      <c r="N85" s="38"/>
      <c r="O85" s="38" t="s">
        <v>1575</v>
      </c>
      <c r="P85" s="38"/>
      <c r="Q85" s="38"/>
      <c r="R85" s="38"/>
      <c r="S85" s="38"/>
      <c r="T85" s="38"/>
      <c r="U85" s="38"/>
      <c r="W85" s="38"/>
      <c r="X85" s="38" t="s">
        <v>3485</v>
      </c>
      <c r="Y85" s="38"/>
      <c r="Z85" s="38"/>
      <c r="AA85" s="38"/>
      <c r="AB85" s="38"/>
      <c r="AC85" s="38"/>
      <c r="AD85" s="38"/>
    </row>
    <row r="86" spans="1:30">
      <c r="A86" s="38"/>
      <c r="B86" s="38"/>
      <c r="C86" s="38" t="s">
        <v>2901</v>
      </c>
      <c r="E86" s="38" t="s">
        <v>382</v>
      </c>
      <c r="F86" s="38"/>
      <c r="G86" s="38"/>
      <c r="H86" s="38"/>
      <c r="I86" s="38"/>
      <c r="J86" s="38"/>
      <c r="K86" s="38"/>
      <c r="L86" s="38"/>
      <c r="N86" s="38"/>
      <c r="O86" s="38" t="s">
        <v>3522</v>
      </c>
      <c r="P86" s="38"/>
      <c r="Q86" s="38"/>
      <c r="R86" s="38"/>
      <c r="S86" s="38"/>
      <c r="T86" s="38"/>
      <c r="U86" s="38"/>
      <c r="W86" s="38"/>
      <c r="X86" s="38" t="s">
        <v>1670</v>
      </c>
      <c r="Y86" s="38"/>
      <c r="Z86" s="38"/>
      <c r="AA86" s="38"/>
      <c r="AB86" s="38"/>
      <c r="AC86" s="38"/>
      <c r="AD86" s="38"/>
    </row>
    <row r="87" spans="1:30">
      <c r="A87" s="38"/>
      <c r="B87" s="38"/>
      <c r="C87" s="38" t="s">
        <v>433</v>
      </c>
      <c r="E87" s="38" t="s">
        <v>386</v>
      </c>
      <c r="F87" s="38"/>
      <c r="G87" s="38"/>
      <c r="H87" s="38"/>
      <c r="I87" s="38"/>
      <c r="J87" s="38"/>
      <c r="K87" s="38"/>
      <c r="L87" s="38"/>
      <c r="N87" s="38"/>
      <c r="O87" s="38" t="s">
        <v>2203</v>
      </c>
      <c r="P87" s="38"/>
      <c r="Q87" s="38"/>
      <c r="R87" s="38"/>
      <c r="S87" s="38"/>
      <c r="T87" s="38"/>
      <c r="U87" s="38"/>
      <c r="W87" s="38"/>
      <c r="X87" s="38" t="s">
        <v>2896</v>
      </c>
      <c r="Y87" s="38"/>
      <c r="Z87" s="38"/>
      <c r="AA87" s="38"/>
      <c r="AB87" s="38"/>
      <c r="AC87" s="38"/>
      <c r="AD87" s="38"/>
    </row>
    <row r="88" spans="1:30">
      <c r="A88" s="38"/>
      <c r="B88" s="38"/>
      <c r="C88" s="38" t="s">
        <v>2195</v>
      </c>
      <c r="E88" s="38" t="s">
        <v>944</v>
      </c>
      <c r="F88" s="38"/>
      <c r="G88" s="38"/>
      <c r="H88" s="38"/>
      <c r="I88" s="38"/>
      <c r="J88" s="38"/>
      <c r="K88" s="38"/>
      <c r="L88" s="38"/>
      <c r="N88" s="38"/>
      <c r="O88" s="38" t="s">
        <v>400</v>
      </c>
      <c r="P88" s="38"/>
      <c r="Q88" s="38"/>
      <c r="R88" s="38"/>
      <c r="S88" s="38"/>
      <c r="T88" s="38"/>
      <c r="U88" s="38"/>
      <c r="W88" s="38"/>
      <c r="X88" s="38" t="s">
        <v>1619</v>
      </c>
      <c r="Y88" s="38"/>
      <c r="Z88" s="38"/>
      <c r="AA88" s="38"/>
      <c r="AB88" s="38"/>
      <c r="AC88" s="38"/>
      <c r="AD88" s="38"/>
    </row>
    <row r="89" spans="1:30">
      <c r="A89" s="38"/>
      <c r="B89" s="38"/>
      <c r="C89" s="38" t="s">
        <v>3463</v>
      </c>
      <c r="E89" s="38" t="s">
        <v>400</v>
      </c>
      <c r="F89" s="38"/>
      <c r="G89" s="38"/>
      <c r="H89" s="38"/>
      <c r="I89" s="38"/>
      <c r="J89" s="38"/>
      <c r="K89" s="38"/>
      <c r="L89" s="38"/>
      <c r="N89" s="38"/>
      <c r="O89" s="38" t="s">
        <v>2</v>
      </c>
      <c r="P89" s="38"/>
      <c r="Q89" s="38"/>
      <c r="R89" s="38"/>
      <c r="S89" s="38"/>
      <c r="T89" s="38"/>
      <c r="U89" s="38"/>
      <c r="W89" s="38"/>
      <c r="X89" s="38" t="s">
        <v>2897</v>
      </c>
      <c r="Y89" s="38"/>
      <c r="Z89" s="38"/>
      <c r="AA89" s="38"/>
      <c r="AB89" s="38"/>
      <c r="AC89" s="38"/>
      <c r="AD89" s="38"/>
    </row>
    <row r="90" spans="1:30">
      <c r="A90" s="38"/>
      <c r="B90" s="38"/>
      <c r="C90" s="38" t="s">
        <v>302</v>
      </c>
      <c r="E90" s="38" t="s">
        <v>1656</v>
      </c>
      <c r="F90" s="38"/>
      <c r="G90" s="38"/>
      <c r="H90" s="38"/>
      <c r="I90" s="38"/>
      <c r="J90" s="38"/>
      <c r="K90" s="38"/>
      <c r="L90" s="38"/>
      <c r="N90" s="38"/>
      <c r="O90" s="38" t="s">
        <v>1688</v>
      </c>
      <c r="P90" s="38"/>
      <c r="Q90" s="38"/>
      <c r="R90" s="38"/>
      <c r="S90" s="38"/>
      <c r="T90" s="38"/>
      <c r="U90" s="38"/>
      <c r="W90" s="38"/>
      <c r="X90" s="38" t="s">
        <v>1677</v>
      </c>
      <c r="Y90" s="38"/>
      <c r="Z90" s="38"/>
      <c r="AA90" s="38"/>
      <c r="AB90" s="38"/>
      <c r="AC90" s="38"/>
      <c r="AD90" s="38"/>
    </row>
    <row r="91" spans="1:30">
      <c r="A91" s="38"/>
      <c r="B91" s="38"/>
      <c r="C91" s="38" t="s">
        <v>3440</v>
      </c>
      <c r="E91" s="38" t="s">
        <v>1456</v>
      </c>
      <c r="F91" s="38"/>
      <c r="G91" s="38"/>
      <c r="H91" s="38"/>
      <c r="I91" s="38"/>
      <c r="J91" s="38"/>
      <c r="K91" s="38"/>
      <c r="L91" s="38"/>
      <c r="N91" s="38"/>
      <c r="O91" s="38" t="s">
        <v>964</v>
      </c>
      <c r="P91" s="38"/>
      <c r="Q91" s="38"/>
      <c r="R91" s="38"/>
      <c r="S91" s="38"/>
      <c r="T91" s="38"/>
      <c r="U91" s="38"/>
      <c r="W91" s="38"/>
      <c r="X91" s="38" t="s">
        <v>2898</v>
      </c>
      <c r="Y91" s="38"/>
      <c r="Z91" s="38"/>
      <c r="AA91" s="38"/>
      <c r="AB91" s="38"/>
      <c r="AC91" s="38"/>
      <c r="AD91" s="38"/>
    </row>
    <row r="92" spans="1:30">
      <c r="A92" s="38"/>
      <c r="B92" s="38"/>
      <c r="C92" s="38" t="s">
        <v>2014</v>
      </c>
      <c r="E92" s="38" t="s">
        <v>3499</v>
      </c>
      <c r="F92" s="38"/>
      <c r="G92" s="38"/>
      <c r="H92" s="38"/>
      <c r="I92" s="38"/>
      <c r="J92" s="38"/>
      <c r="K92" s="38"/>
      <c r="L92" s="38"/>
      <c r="N92" s="38"/>
      <c r="O92" s="38" t="s">
        <v>2914</v>
      </c>
      <c r="P92" s="38"/>
      <c r="Q92" s="38"/>
      <c r="R92" s="38"/>
      <c r="S92" s="38"/>
      <c r="T92" s="38"/>
      <c r="U92" s="38"/>
      <c r="W92" s="38"/>
      <c r="X92" s="38" t="s">
        <v>1645</v>
      </c>
      <c r="Y92" s="38"/>
      <c r="Z92" s="38"/>
      <c r="AA92" s="38"/>
      <c r="AB92" s="38"/>
      <c r="AC92" s="38"/>
      <c r="AD92" s="38"/>
    </row>
    <row r="93" spans="1:30">
      <c r="A93" s="38"/>
      <c r="B93" s="38"/>
      <c r="C93" s="38" t="s">
        <v>1203</v>
      </c>
      <c r="E93" s="38" t="s">
        <v>428</v>
      </c>
      <c r="F93" s="38"/>
      <c r="G93" s="38"/>
      <c r="H93" s="38"/>
      <c r="I93" s="38"/>
      <c r="J93" s="38"/>
      <c r="K93" s="38"/>
      <c r="L93" s="38"/>
      <c r="N93" s="38"/>
      <c r="O93" s="38" t="s">
        <v>1668</v>
      </c>
      <c r="P93" s="38"/>
      <c r="Q93" s="38"/>
      <c r="R93" s="38"/>
      <c r="S93" s="38"/>
      <c r="T93" s="38"/>
      <c r="U93" s="38"/>
      <c r="W93" s="38"/>
      <c r="X93" s="38" t="s">
        <v>1577</v>
      </c>
      <c r="Y93" s="38"/>
      <c r="Z93" s="38"/>
      <c r="AA93" s="38"/>
      <c r="AB93" s="38"/>
      <c r="AC93" s="38"/>
      <c r="AD93" s="38"/>
    </row>
    <row r="94" spans="1:30">
      <c r="A94" s="38"/>
      <c r="B94" s="38"/>
      <c r="C94" s="38" t="s">
        <v>314</v>
      </c>
      <c r="E94" s="38" t="s">
        <v>557</v>
      </c>
      <c r="F94" s="38"/>
      <c r="G94" s="38"/>
      <c r="H94" s="38"/>
      <c r="I94" s="38"/>
      <c r="J94" s="38"/>
      <c r="K94" s="38"/>
      <c r="L94" s="38"/>
      <c r="N94" s="38"/>
      <c r="O94" s="38" t="s">
        <v>3499</v>
      </c>
      <c r="P94" s="38"/>
      <c r="Q94" s="38"/>
      <c r="R94" s="38"/>
      <c r="S94" s="38"/>
      <c r="T94" s="38"/>
      <c r="U94" s="38"/>
      <c r="W94" s="38"/>
      <c r="X94" s="38" t="s">
        <v>3446</v>
      </c>
      <c r="Y94" s="38"/>
      <c r="Z94" s="38"/>
      <c r="AA94" s="38"/>
      <c r="AB94" s="38"/>
      <c r="AC94" s="38"/>
      <c r="AD94" s="38"/>
    </row>
    <row r="95" spans="1:30">
      <c r="A95" s="38"/>
      <c r="B95" s="38"/>
      <c r="C95" s="38" t="s">
        <v>2027</v>
      </c>
      <c r="E95" s="38" t="s">
        <v>2927</v>
      </c>
      <c r="F95" s="38"/>
      <c r="G95" s="38"/>
      <c r="H95" s="38"/>
      <c r="I95" s="38"/>
      <c r="J95" s="38"/>
      <c r="K95" s="38"/>
      <c r="L95" s="38"/>
      <c r="N95" s="38"/>
      <c r="O95" s="38" t="s">
        <v>566</v>
      </c>
      <c r="P95" s="38"/>
      <c r="Q95" s="38"/>
      <c r="R95" s="38"/>
      <c r="S95" s="38"/>
      <c r="T95" s="38"/>
      <c r="U95" s="38"/>
      <c r="W95" s="38"/>
      <c r="X95" s="38" t="s">
        <v>2891</v>
      </c>
      <c r="Y95" s="38"/>
      <c r="Z95" s="38"/>
      <c r="AA95" s="38"/>
      <c r="AB95" s="38"/>
      <c r="AC95" s="38"/>
      <c r="AD95" s="38"/>
    </row>
    <row r="96" spans="1:30">
      <c r="A96" s="38"/>
      <c r="B96" s="38"/>
      <c r="C96" s="38" t="s">
        <v>317</v>
      </c>
      <c r="E96" s="38" t="s">
        <v>1579</v>
      </c>
      <c r="F96" s="38"/>
      <c r="G96" s="38"/>
      <c r="H96" s="38"/>
      <c r="I96" s="38"/>
      <c r="J96" s="38"/>
      <c r="K96" s="38"/>
      <c r="L96" s="38"/>
      <c r="N96" s="38"/>
      <c r="O96" s="38" t="s">
        <v>571</v>
      </c>
      <c r="P96" s="38"/>
      <c r="Q96" s="38"/>
      <c r="R96" s="38"/>
      <c r="S96" s="38"/>
      <c r="T96" s="38"/>
      <c r="U96" s="38"/>
      <c r="W96" s="38"/>
      <c r="X96" s="38" t="s">
        <v>2971</v>
      </c>
      <c r="Y96" s="38"/>
      <c r="Z96" s="38"/>
      <c r="AA96" s="38"/>
      <c r="AB96" s="38"/>
      <c r="AC96" s="38"/>
      <c r="AD96" s="38"/>
    </row>
    <row r="97" spans="1:30">
      <c r="A97" s="38"/>
      <c r="B97" s="38"/>
      <c r="C97" s="38" t="s">
        <v>1698</v>
      </c>
      <c r="E97" s="38"/>
      <c r="F97" s="38"/>
      <c r="G97" s="38"/>
      <c r="H97" s="38"/>
      <c r="I97" s="38"/>
      <c r="J97" s="38"/>
      <c r="K97" s="38"/>
      <c r="L97" s="38"/>
      <c r="N97" s="38"/>
      <c r="O97" s="38" t="s">
        <v>178</v>
      </c>
      <c r="P97" s="38"/>
      <c r="Q97" s="38"/>
      <c r="R97" s="38"/>
      <c r="S97" s="38"/>
      <c r="T97" s="38"/>
      <c r="U97" s="38"/>
      <c r="W97" s="38"/>
      <c r="X97" s="38" t="s">
        <v>364</v>
      </c>
      <c r="Y97" s="38"/>
      <c r="Z97" s="38"/>
      <c r="AA97" s="38"/>
      <c r="AB97" s="38"/>
      <c r="AC97" s="38"/>
      <c r="AD97" s="38"/>
    </row>
    <row r="98" spans="1:30">
      <c r="A98" s="38"/>
      <c r="B98" s="38"/>
      <c r="C98" s="38" t="s">
        <v>1650</v>
      </c>
      <c r="E98" s="38"/>
      <c r="F98" s="38"/>
      <c r="G98" s="38"/>
      <c r="H98" s="38"/>
      <c r="I98" s="38"/>
      <c r="J98" s="38"/>
      <c r="K98" s="38"/>
      <c r="L98" s="38"/>
      <c r="N98" s="38"/>
      <c r="O98" s="38"/>
      <c r="P98" s="38"/>
      <c r="Q98" s="38"/>
      <c r="R98" s="38"/>
      <c r="S98" s="38"/>
      <c r="T98" s="38"/>
      <c r="U98" s="38"/>
      <c r="W98" s="38"/>
      <c r="X98" s="38" t="s">
        <v>370</v>
      </c>
      <c r="Y98" s="38"/>
      <c r="Z98" s="38"/>
      <c r="AA98" s="38"/>
      <c r="AB98" s="38"/>
      <c r="AC98" s="38"/>
      <c r="AD98" s="38"/>
    </row>
    <row r="99" spans="1:30">
      <c r="A99" s="38"/>
      <c r="B99" s="38"/>
      <c r="C99" s="38" t="s">
        <v>460</v>
      </c>
      <c r="E99" s="38"/>
      <c r="F99" s="38"/>
      <c r="G99" s="38"/>
      <c r="H99" s="38"/>
      <c r="I99" s="38"/>
      <c r="J99" s="38"/>
      <c r="K99" s="38"/>
      <c r="L99" s="38"/>
      <c r="N99" s="38"/>
      <c r="O99" s="38"/>
      <c r="P99" s="38"/>
      <c r="Q99" s="38"/>
      <c r="R99" s="38"/>
      <c r="S99" s="38"/>
      <c r="T99" s="38"/>
      <c r="U99" s="38"/>
      <c r="W99" s="38"/>
      <c r="X99" s="38" t="s">
        <v>514</v>
      </c>
      <c r="Y99" s="38"/>
      <c r="Z99" s="38"/>
      <c r="AA99" s="38"/>
      <c r="AB99" s="38"/>
      <c r="AC99" s="38"/>
      <c r="AD99" s="38"/>
    </row>
    <row r="100" spans="1:30">
      <c r="A100" s="38"/>
      <c r="B100" s="38"/>
      <c r="C100" s="38" t="s">
        <v>138</v>
      </c>
      <c r="E100" s="38"/>
      <c r="F100" s="38"/>
      <c r="G100" s="38"/>
      <c r="H100" s="38"/>
      <c r="I100" s="38"/>
      <c r="J100" s="38"/>
      <c r="K100" s="38"/>
      <c r="L100" s="38"/>
      <c r="N100" s="38"/>
      <c r="O100" s="38"/>
      <c r="P100" s="38"/>
      <c r="Q100" s="38"/>
      <c r="R100" s="38"/>
      <c r="S100" s="38"/>
      <c r="T100" s="38"/>
      <c r="U100" s="38"/>
      <c r="W100" s="38"/>
      <c r="X100" s="38" t="s">
        <v>3451</v>
      </c>
      <c r="Y100" s="38"/>
      <c r="Z100" s="38"/>
      <c r="AA100" s="38"/>
      <c r="AB100" s="38"/>
      <c r="AC100" s="38"/>
      <c r="AD100" s="38"/>
    </row>
    <row r="101" spans="1:30">
      <c r="A101" s="38"/>
      <c r="B101" s="38"/>
      <c r="C101" s="38" t="s">
        <v>142</v>
      </c>
      <c r="E101" s="38"/>
      <c r="F101" s="38"/>
      <c r="G101" s="38"/>
      <c r="H101" s="38"/>
      <c r="I101" s="38"/>
      <c r="J101" s="38"/>
      <c r="K101" s="38"/>
      <c r="L101" s="38"/>
      <c r="N101" s="38"/>
      <c r="O101" s="38"/>
      <c r="P101" s="38"/>
      <c r="Q101" s="38"/>
      <c r="R101" s="38"/>
      <c r="S101" s="38"/>
      <c r="T101" s="38"/>
      <c r="U101" s="38"/>
      <c r="W101" s="38"/>
      <c r="X101" s="38" t="s">
        <v>2880</v>
      </c>
      <c r="Y101" s="38"/>
      <c r="Z101" s="38"/>
      <c r="AA101" s="38"/>
      <c r="AB101" s="38"/>
      <c r="AC101" s="38"/>
      <c r="AD101" s="38"/>
    </row>
    <row r="102" spans="1:30">
      <c r="A102" s="38"/>
      <c r="B102" s="38"/>
      <c r="C102" s="38" t="s">
        <v>1732</v>
      </c>
      <c r="E102" s="38"/>
      <c r="F102" s="38"/>
      <c r="G102" s="38"/>
      <c r="H102" s="38"/>
      <c r="I102" s="38"/>
      <c r="J102" s="38"/>
      <c r="K102" s="38"/>
      <c r="L102" s="38"/>
      <c r="N102" s="38"/>
      <c r="O102" s="38"/>
      <c r="P102" s="38"/>
      <c r="Q102" s="38"/>
      <c r="R102" s="38"/>
      <c r="S102" s="38"/>
      <c r="T102" s="38"/>
      <c r="U102" s="38"/>
      <c r="W102" s="38"/>
      <c r="X102" s="38" t="s">
        <v>2874</v>
      </c>
      <c r="Y102" s="38"/>
      <c r="Z102" s="38"/>
      <c r="AA102" s="38"/>
      <c r="AB102" s="38"/>
      <c r="AC102" s="38"/>
      <c r="AD102" s="38"/>
    </row>
    <row r="103" spans="1:30">
      <c r="A103" s="38"/>
      <c r="B103" s="38"/>
      <c r="C103" s="38" t="s">
        <v>1619</v>
      </c>
      <c r="E103" s="38"/>
      <c r="F103" s="38"/>
      <c r="G103" s="38"/>
      <c r="H103" s="38"/>
      <c r="I103" s="38"/>
      <c r="J103" s="38"/>
      <c r="K103" s="38"/>
      <c r="L103" s="38"/>
      <c r="N103" s="38"/>
      <c r="O103" s="38"/>
      <c r="P103" s="38"/>
      <c r="Q103" s="38"/>
      <c r="R103" s="38"/>
      <c r="S103" s="38"/>
      <c r="T103" s="38"/>
      <c r="U103" s="38"/>
      <c r="W103" s="38"/>
      <c r="X103" s="38" t="s">
        <v>1636</v>
      </c>
      <c r="Y103" s="38"/>
      <c r="Z103" s="38"/>
      <c r="AA103" s="38"/>
      <c r="AB103" s="38"/>
      <c r="AC103" s="38"/>
      <c r="AD103" s="38"/>
    </row>
    <row r="104" spans="1:30">
      <c r="A104" s="38"/>
      <c r="B104" s="38"/>
      <c r="C104" s="38" t="s">
        <v>1566</v>
      </c>
      <c r="E104" s="38"/>
      <c r="F104" s="38"/>
      <c r="G104" s="38"/>
      <c r="H104" s="38"/>
      <c r="I104" s="38"/>
      <c r="J104" s="38"/>
      <c r="K104" s="38"/>
      <c r="L104" s="38"/>
      <c r="N104" s="38"/>
      <c r="O104" s="38"/>
      <c r="P104" s="38"/>
      <c r="Q104" s="38"/>
      <c r="R104" s="38"/>
      <c r="S104" s="38"/>
      <c r="T104" s="38"/>
      <c r="U104" s="38"/>
      <c r="W104" s="38"/>
      <c r="X104" s="38" t="s">
        <v>2201</v>
      </c>
      <c r="Y104" s="38"/>
      <c r="Z104" s="38"/>
      <c r="AA104" s="38"/>
      <c r="AB104" s="38"/>
      <c r="AC104" s="38"/>
      <c r="AD104" s="38"/>
    </row>
    <row r="105" spans="1:30">
      <c r="A105" s="38"/>
      <c r="B105" s="38"/>
      <c r="C105" s="38" t="s">
        <v>332</v>
      </c>
      <c r="E105" s="38"/>
      <c r="F105" s="38"/>
      <c r="G105" s="38"/>
      <c r="H105" s="38"/>
      <c r="I105" s="38"/>
      <c r="J105" s="38"/>
      <c r="K105" s="38"/>
      <c r="L105" s="38"/>
      <c r="N105" s="38"/>
      <c r="O105" s="38"/>
      <c r="P105" s="38"/>
      <c r="Q105" s="38"/>
      <c r="R105" s="38"/>
      <c r="S105" s="38"/>
      <c r="T105" s="38"/>
      <c r="U105" s="38"/>
      <c r="W105" s="38"/>
      <c r="X105" s="38" t="s">
        <v>1685</v>
      </c>
      <c r="Y105" s="38"/>
      <c r="Z105" s="38"/>
      <c r="AA105" s="38"/>
      <c r="AB105" s="38"/>
      <c r="AC105" s="38"/>
      <c r="AD105" s="38"/>
    </row>
    <row r="106" spans="1:30">
      <c r="A106" s="38"/>
      <c r="B106" s="38"/>
      <c r="C106" s="38" t="s">
        <v>2126</v>
      </c>
      <c r="E106" s="38"/>
      <c r="F106" s="38"/>
      <c r="G106" s="38"/>
      <c r="H106" s="38"/>
      <c r="I106" s="38"/>
      <c r="J106" s="38"/>
      <c r="K106" s="38"/>
      <c r="L106" s="38"/>
      <c r="N106" s="38"/>
      <c r="O106" s="38"/>
      <c r="P106" s="38"/>
      <c r="Q106" s="38"/>
      <c r="R106" s="38"/>
      <c r="S106" s="38"/>
      <c r="T106" s="38"/>
      <c r="U106" s="38"/>
      <c r="W106" s="38"/>
      <c r="X106" s="38" t="s">
        <v>2</v>
      </c>
      <c r="Y106" s="38"/>
      <c r="Z106" s="38"/>
      <c r="AA106" s="38"/>
      <c r="AB106" s="38"/>
      <c r="AC106" s="38"/>
      <c r="AD106" s="38"/>
    </row>
    <row r="107" spans="1:30">
      <c r="A107" s="38"/>
      <c r="B107" s="38"/>
      <c r="C107" s="38" t="s">
        <v>1309</v>
      </c>
      <c r="E107" s="38"/>
      <c r="F107" s="38"/>
      <c r="G107" s="38"/>
      <c r="H107" s="38"/>
      <c r="I107" s="38"/>
      <c r="J107" s="38"/>
      <c r="K107" s="38"/>
      <c r="L107" s="38"/>
      <c r="N107" s="38"/>
      <c r="O107" s="38"/>
      <c r="P107" s="38"/>
      <c r="Q107" s="38"/>
      <c r="R107" s="38"/>
      <c r="S107" s="38"/>
      <c r="T107" s="38"/>
      <c r="U107" s="38"/>
      <c r="W107" s="38"/>
      <c r="X107" s="38" t="s">
        <v>2173</v>
      </c>
      <c r="Y107" s="38"/>
      <c r="Z107" s="38"/>
      <c r="AA107" s="38"/>
      <c r="AB107" s="38"/>
      <c r="AC107" s="38"/>
      <c r="AD107" s="38"/>
    </row>
    <row r="108" spans="1:30">
      <c r="A108" s="38"/>
      <c r="B108" s="38"/>
      <c r="C108" s="38" t="s">
        <v>2950</v>
      </c>
      <c r="E108" s="38"/>
      <c r="F108" s="38"/>
      <c r="G108" s="38"/>
      <c r="H108" s="38"/>
      <c r="I108" s="38"/>
      <c r="J108" s="38"/>
      <c r="K108" s="38"/>
      <c r="L108" s="38"/>
      <c r="N108" s="38"/>
      <c r="O108" s="38"/>
      <c r="P108" s="38"/>
      <c r="Q108" s="38"/>
      <c r="R108" s="38"/>
      <c r="S108" s="38"/>
      <c r="T108" s="38"/>
      <c r="U108" s="38"/>
      <c r="W108" s="38"/>
      <c r="X108" s="38" t="s">
        <v>2178</v>
      </c>
      <c r="Y108" s="38"/>
      <c r="Z108" s="38"/>
      <c r="AA108" s="38"/>
      <c r="AB108" s="38"/>
      <c r="AC108" s="38"/>
      <c r="AD108" s="38"/>
    </row>
    <row r="109" spans="1:30">
      <c r="A109" s="38"/>
      <c r="B109" s="38"/>
      <c r="C109" s="38" t="s">
        <v>2951</v>
      </c>
      <c r="E109" s="38"/>
      <c r="F109" s="38"/>
      <c r="G109" s="38"/>
      <c r="H109" s="38"/>
      <c r="I109" s="38"/>
      <c r="J109" s="38"/>
      <c r="K109" s="38"/>
      <c r="L109" s="38"/>
      <c r="N109" s="38"/>
      <c r="O109" s="38"/>
      <c r="P109" s="38"/>
      <c r="Q109" s="38"/>
      <c r="R109" s="38"/>
      <c r="S109" s="38"/>
      <c r="T109" s="38"/>
      <c r="U109" s="38"/>
      <c r="W109" s="38"/>
      <c r="X109" s="38" t="s">
        <v>407</v>
      </c>
      <c r="Y109" s="38"/>
      <c r="Z109" s="38"/>
      <c r="AA109" s="38"/>
      <c r="AB109" s="38"/>
      <c r="AC109" s="38"/>
      <c r="AD109" s="38"/>
    </row>
    <row r="110" spans="1:30">
      <c r="A110" s="38"/>
      <c r="B110" s="38"/>
      <c r="C110" s="38" t="s">
        <v>846</v>
      </c>
      <c r="E110" s="38"/>
      <c r="F110" s="38"/>
      <c r="G110" s="38"/>
      <c r="H110" s="38"/>
      <c r="I110" s="38"/>
      <c r="J110" s="38"/>
      <c r="K110" s="38"/>
      <c r="L110" s="38"/>
      <c r="N110" s="38"/>
      <c r="O110" s="38"/>
      <c r="P110" s="38"/>
      <c r="Q110" s="38"/>
      <c r="R110" s="38"/>
      <c r="S110" s="38"/>
      <c r="T110" s="38"/>
      <c r="U110" s="38"/>
      <c r="W110" s="38"/>
      <c r="X110" s="38" t="s">
        <v>1668</v>
      </c>
      <c r="Y110" s="38"/>
      <c r="Z110" s="38"/>
      <c r="AA110" s="38"/>
      <c r="AB110" s="38"/>
      <c r="AC110" s="38"/>
      <c r="AD110" s="38"/>
    </row>
    <row r="111" spans="1:30">
      <c r="A111" s="38"/>
      <c r="B111" s="38"/>
      <c r="C111" s="38" t="s">
        <v>2176</v>
      </c>
      <c r="E111" s="38"/>
      <c r="F111" s="38"/>
      <c r="G111" s="38"/>
      <c r="H111" s="38"/>
      <c r="I111" s="38"/>
      <c r="J111" s="38"/>
      <c r="K111" s="38"/>
      <c r="L111" s="38"/>
      <c r="N111" s="38"/>
      <c r="O111" s="38"/>
      <c r="P111" s="38"/>
      <c r="Q111" s="38"/>
      <c r="R111" s="38"/>
      <c r="S111" s="38"/>
      <c r="T111" s="38"/>
      <c r="U111" s="38"/>
      <c r="W111" s="38"/>
      <c r="X111" s="38" t="s">
        <v>3499</v>
      </c>
      <c r="Y111" s="38"/>
      <c r="Z111" s="38"/>
      <c r="AA111" s="38"/>
      <c r="AB111" s="38"/>
      <c r="AC111" s="38"/>
      <c r="AD111" s="38"/>
    </row>
    <row r="112" spans="1:30">
      <c r="A112" s="38"/>
      <c r="B112" s="38"/>
      <c r="C112" s="38" t="s">
        <v>485</v>
      </c>
      <c r="E112" s="38"/>
      <c r="F112" s="38"/>
      <c r="G112" s="38"/>
      <c r="H112" s="38"/>
      <c r="I112" s="38"/>
      <c r="J112" s="38"/>
      <c r="K112" s="38"/>
      <c r="L112" s="38"/>
      <c r="N112" s="38"/>
      <c r="O112" s="38"/>
      <c r="P112" s="38"/>
      <c r="Q112" s="38"/>
      <c r="R112" s="38"/>
      <c r="S112" s="38"/>
      <c r="T112" s="38"/>
      <c r="U112" s="38"/>
      <c r="W112" s="38"/>
      <c r="X112" s="38" t="s">
        <v>1712</v>
      </c>
      <c r="Y112" s="38"/>
      <c r="Z112" s="38"/>
      <c r="AA112" s="38"/>
      <c r="AB112" s="38"/>
      <c r="AC112" s="38"/>
      <c r="AD112" s="38"/>
    </row>
    <row r="113" spans="1:30">
      <c r="A113" s="38"/>
      <c r="B113" s="38"/>
      <c r="C113" s="38" t="s">
        <v>1659</v>
      </c>
      <c r="E113" s="38"/>
      <c r="F113" s="38"/>
      <c r="G113" s="38"/>
      <c r="H113" s="38"/>
      <c r="I113" s="38"/>
      <c r="J113" s="38"/>
      <c r="K113" s="38"/>
      <c r="L113" s="38"/>
      <c r="N113" s="38"/>
      <c r="O113" s="38"/>
      <c r="P113" s="38"/>
      <c r="Q113" s="38"/>
      <c r="R113" s="38"/>
      <c r="S113" s="38"/>
      <c r="T113" s="38"/>
      <c r="U113" s="38"/>
      <c r="W113" s="38"/>
      <c r="X113" s="38" t="s">
        <v>3502</v>
      </c>
      <c r="Y113" s="38"/>
      <c r="Z113" s="38"/>
      <c r="AA113" s="38"/>
      <c r="AB113" s="38"/>
      <c r="AC113" s="38"/>
      <c r="AD113" s="38"/>
    </row>
    <row r="114" spans="1:30">
      <c r="A114" s="38"/>
      <c r="B114" s="38"/>
      <c r="C114" s="38" t="s">
        <v>2125</v>
      </c>
      <c r="E114" s="38"/>
      <c r="F114" s="38"/>
      <c r="G114" s="38"/>
      <c r="H114" s="38"/>
      <c r="I114" s="38"/>
      <c r="J114" s="38"/>
      <c r="K114" s="38"/>
      <c r="L114" s="38"/>
      <c r="N114" s="38"/>
      <c r="O114" s="38"/>
      <c r="P114" s="38"/>
      <c r="Q114" s="38"/>
      <c r="R114" s="38"/>
      <c r="S114" s="38"/>
      <c r="T114" s="38"/>
      <c r="U114" s="38"/>
      <c r="W114" s="38"/>
      <c r="X114" s="38" t="s">
        <v>1707</v>
      </c>
      <c r="Y114" s="38"/>
      <c r="Z114" s="38"/>
      <c r="AA114" s="38"/>
      <c r="AB114" s="38"/>
      <c r="AC114" s="38"/>
      <c r="AD114" s="38"/>
    </row>
    <row r="115" spans="1:30">
      <c r="A115" s="38"/>
      <c r="B115" s="38"/>
      <c r="C115" s="38" t="s">
        <v>364</v>
      </c>
      <c r="E115" s="38"/>
      <c r="F115" s="38"/>
      <c r="G115" s="38"/>
      <c r="H115" s="38"/>
      <c r="I115" s="38"/>
      <c r="J115" s="38"/>
      <c r="K115" s="38"/>
      <c r="L115" s="38"/>
      <c r="N115" s="38"/>
      <c r="O115" s="38"/>
      <c r="P115" s="38"/>
      <c r="Q115" s="38"/>
      <c r="R115" s="38"/>
      <c r="S115" s="38"/>
      <c r="T115" s="38"/>
      <c r="U115" s="38"/>
      <c r="W115" s="38"/>
      <c r="X115" s="38" t="s">
        <v>418</v>
      </c>
      <c r="Y115" s="38"/>
      <c r="Z115" s="38"/>
      <c r="AA115" s="38"/>
      <c r="AB115" s="38"/>
      <c r="AC115" s="38"/>
      <c r="AD115" s="38"/>
    </row>
    <row r="116" spans="1:30">
      <c r="A116" s="38"/>
      <c r="B116" s="38"/>
      <c r="C116" s="38" t="s">
        <v>367</v>
      </c>
      <c r="E116" s="38"/>
      <c r="F116" s="38"/>
      <c r="G116" s="38"/>
      <c r="H116" s="38"/>
      <c r="I116" s="38"/>
      <c r="J116" s="38"/>
      <c r="K116" s="38"/>
      <c r="L116" s="38"/>
      <c r="N116" s="38"/>
      <c r="O116" s="38"/>
      <c r="P116" s="38"/>
      <c r="Q116" s="38"/>
      <c r="R116" s="38"/>
      <c r="S116" s="38"/>
      <c r="T116" s="38"/>
      <c r="U116" s="38"/>
      <c r="W116" s="38"/>
      <c r="X116" s="38" t="s">
        <v>424</v>
      </c>
      <c r="Y116" s="38"/>
      <c r="Z116" s="38"/>
      <c r="AA116" s="38"/>
      <c r="AB116" s="38"/>
      <c r="AC116" s="38"/>
      <c r="AD116" s="38"/>
    </row>
    <row r="117" spans="1:30">
      <c r="A117" s="38"/>
      <c r="B117" s="38"/>
      <c r="C117" s="38" t="s">
        <v>1680</v>
      </c>
      <c r="E117" s="38"/>
      <c r="F117" s="38"/>
      <c r="G117" s="38"/>
      <c r="H117" s="38"/>
      <c r="I117" s="38"/>
      <c r="J117" s="38"/>
      <c r="K117" s="38"/>
      <c r="L117" s="38"/>
      <c r="N117" s="38"/>
      <c r="O117" s="38"/>
      <c r="P117" s="38"/>
      <c r="Q117" s="38"/>
      <c r="R117" s="38"/>
      <c r="S117" s="38"/>
      <c r="T117" s="38"/>
      <c r="U117" s="38"/>
      <c r="W117" s="38"/>
      <c r="X117" s="38" t="s">
        <v>2162</v>
      </c>
      <c r="Y117" s="38"/>
      <c r="Z117" s="38"/>
      <c r="AA117" s="38"/>
      <c r="AB117" s="38"/>
      <c r="AC117" s="38"/>
      <c r="AD117" s="38"/>
    </row>
    <row r="118" spans="1:30">
      <c r="A118" s="38"/>
      <c r="B118" s="38"/>
      <c r="C118" s="38" t="s">
        <v>2922</v>
      </c>
      <c r="E118" s="38"/>
      <c r="F118" s="38"/>
      <c r="G118" s="38"/>
      <c r="H118" s="38"/>
      <c r="I118" s="38"/>
      <c r="J118" s="38"/>
      <c r="K118" s="38"/>
      <c r="L118" s="38"/>
      <c r="N118" s="38"/>
      <c r="O118" s="38"/>
      <c r="P118" s="38"/>
      <c r="Q118" s="38"/>
      <c r="R118" s="38"/>
      <c r="S118" s="38"/>
      <c r="T118" s="38"/>
      <c r="U118" s="38"/>
      <c r="W118" s="38"/>
      <c r="X118" s="38" t="s">
        <v>2132</v>
      </c>
      <c r="Y118" s="38"/>
      <c r="Z118" s="38"/>
      <c r="AA118" s="38"/>
      <c r="AB118" s="38"/>
      <c r="AC118" s="38"/>
      <c r="AD118" s="38"/>
    </row>
    <row r="119" spans="1:30">
      <c r="A119" s="38"/>
      <c r="B119" s="38"/>
      <c r="C119" s="38" t="s">
        <v>160</v>
      </c>
      <c r="E119" s="38"/>
      <c r="F119" s="38"/>
      <c r="G119" s="38"/>
      <c r="H119" s="38"/>
      <c r="I119" s="38"/>
      <c r="J119" s="38"/>
      <c r="K119" s="38"/>
      <c r="L119" s="38"/>
      <c r="N119" s="38"/>
      <c r="O119" s="38"/>
      <c r="P119" s="38"/>
      <c r="Q119" s="38"/>
      <c r="R119" s="38"/>
      <c r="S119" s="38"/>
      <c r="T119" s="38"/>
      <c r="U119" s="38"/>
      <c r="W119" s="38"/>
      <c r="X119" s="38" t="s">
        <v>1713</v>
      </c>
      <c r="Y119" s="38"/>
      <c r="Z119" s="38"/>
      <c r="AA119" s="38"/>
      <c r="AB119" s="38"/>
      <c r="AC119" s="38"/>
      <c r="AD119" s="38"/>
    </row>
    <row r="120" spans="1:30">
      <c r="A120" s="38"/>
      <c r="B120" s="38"/>
      <c r="C120" s="38" t="s">
        <v>2201</v>
      </c>
      <c r="E120" s="38"/>
      <c r="F120" s="38"/>
      <c r="G120" s="38"/>
      <c r="H120" s="38"/>
      <c r="I120" s="38"/>
      <c r="J120" s="38"/>
      <c r="K120" s="38"/>
      <c r="L120" s="38"/>
      <c r="N120" s="38"/>
      <c r="O120" s="38"/>
      <c r="P120" s="38"/>
      <c r="Q120" s="38"/>
      <c r="R120" s="38"/>
      <c r="S120" s="38"/>
      <c r="T120" s="38"/>
      <c r="U120" s="38"/>
      <c r="W120" s="38"/>
      <c r="X120" s="38" t="s">
        <v>1686</v>
      </c>
      <c r="Y120" s="38"/>
      <c r="Z120" s="38"/>
      <c r="AA120" s="38"/>
      <c r="AB120" s="38"/>
      <c r="AC120" s="38"/>
      <c r="AD120" s="38"/>
    </row>
    <row r="121" spans="1:30">
      <c r="A121" s="38"/>
      <c r="B121" s="38"/>
      <c r="C121" s="38" t="s">
        <v>2203</v>
      </c>
      <c r="E121" s="38"/>
      <c r="F121" s="38"/>
      <c r="G121" s="38"/>
      <c r="H121" s="38"/>
      <c r="I121" s="38"/>
      <c r="J121" s="38"/>
      <c r="K121" s="38"/>
      <c r="L121" s="38"/>
      <c r="N121" s="38"/>
      <c r="O121" s="38"/>
      <c r="P121" s="38"/>
      <c r="Q121" s="38"/>
      <c r="R121" s="38"/>
      <c r="S121" s="38"/>
      <c r="T121" s="38"/>
      <c r="U121" s="38"/>
      <c r="W121" s="38"/>
      <c r="X121" s="38" t="s">
        <v>432</v>
      </c>
      <c r="Y121" s="38"/>
      <c r="Z121" s="38"/>
      <c r="AA121" s="38"/>
      <c r="AB121" s="38"/>
      <c r="AC121" s="38"/>
      <c r="AD121" s="38"/>
    </row>
    <row r="122" spans="1:30">
      <c r="A122" s="38"/>
      <c r="B122" s="38"/>
      <c r="C122" s="38" t="s">
        <v>1656</v>
      </c>
      <c r="E122" s="38"/>
      <c r="F122" s="38"/>
      <c r="G122" s="38"/>
      <c r="H122" s="38"/>
      <c r="I122" s="38"/>
      <c r="J122" s="38"/>
      <c r="K122" s="38"/>
      <c r="L122" s="38"/>
      <c r="N122" s="38"/>
      <c r="O122" s="38"/>
      <c r="P122" s="38"/>
      <c r="Q122" s="38"/>
      <c r="R122" s="38"/>
      <c r="S122" s="38"/>
      <c r="T122" s="38"/>
      <c r="U122" s="38"/>
      <c r="W122" s="38"/>
      <c r="X122" s="38" t="s">
        <v>2204</v>
      </c>
      <c r="Y122" s="38"/>
      <c r="Z122" s="38"/>
      <c r="AA122" s="38"/>
      <c r="AB122" s="38"/>
      <c r="AC122" s="38"/>
      <c r="AD122" s="38"/>
    </row>
    <row r="123" spans="1:30">
      <c r="A123" s="38"/>
      <c r="B123" s="38"/>
      <c r="C123" s="38" t="s">
        <v>1687</v>
      </c>
      <c r="E123" s="38"/>
      <c r="F123" s="38"/>
      <c r="G123" s="38"/>
      <c r="H123" s="38"/>
      <c r="I123" s="38"/>
      <c r="J123" s="38"/>
      <c r="K123" s="38"/>
      <c r="L123" s="38"/>
      <c r="N123" s="38"/>
      <c r="O123" s="38"/>
      <c r="P123" s="38"/>
      <c r="Q123" s="38"/>
      <c r="R123" s="38"/>
      <c r="S123" s="38"/>
      <c r="T123" s="38"/>
      <c r="U123" s="38"/>
      <c r="W123" s="38"/>
      <c r="X123" s="38"/>
      <c r="Y123" s="38"/>
      <c r="Z123" s="38"/>
      <c r="AA123" s="38"/>
      <c r="AB123" s="38"/>
      <c r="AC123" s="38"/>
      <c r="AD123" s="38"/>
    </row>
    <row r="124" spans="1:30">
      <c r="A124" s="38"/>
      <c r="B124" s="38"/>
      <c r="C124" s="38" t="s">
        <v>1684</v>
      </c>
      <c r="E124" s="38"/>
      <c r="F124" s="38"/>
      <c r="G124" s="38"/>
      <c r="H124" s="38"/>
      <c r="I124" s="38"/>
      <c r="J124" s="38"/>
      <c r="K124" s="38"/>
      <c r="L124" s="38"/>
      <c r="N124" s="38"/>
      <c r="O124" s="38"/>
      <c r="P124" s="38"/>
      <c r="Q124" s="38"/>
      <c r="R124" s="38"/>
      <c r="S124" s="38"/>
      <c r="T124" s="38"/>
      <c r="U124" s="38"/>
      <c r="W124" s="38"/>
      <c r="X124" s="38"/>
      <c r="Y124" s="38"/>
      <c r="Z124" s="38"/>
      <c r="AA124" s="38"/>
      <c r="AB124" s="38"/>
      <c r="AC124" s="38"/>
      <c r="AD124" s="38"/>
    </row>
    <row r="125" spans="1:30">
      <c r="A125" s="38"/>
      <c r="B125" s="38"/>
      <c r="C125" s="38" t="s">
        <v>1676</v>
      </c>
      <c r="E125" s="38"/>
      <c r="F125" s="38"/>
      <c r="G125" s="38"/>
      <c r="H125" s="38"/>
      <c r="I125" s="38"/>
      <c r="J125" s="38"/>
      <c r="K125" s="38"/>
      <c r="L125" s="38"/>
      <c r="N125" s="38"/>
      <c r="O125" s="38"/>
      <c r="P125" s="38"/>
      <c r="Q125" s="38"/>
      <c r="R125" s="38"/>
      <c r="S125" s="38"/>
      <c r="T125" s="38"/>
      <c r="U125" s="38"/>
      <c r="W125" s="38"/>
      <c r="X125" s="38"/>
      <c r="Y125" s="38"/>
      <c r="Z125" s="38"/>
      <c r="AA125" s="38"/>
      <c r="AB125" s="38"/>
      <c r="AC125" s="38"/>
      <c r="AD125" s="38"/>
    </row>
    <row r="126" spans="1:30">
      <c r="A126" s="38"/>
      <c r="B126" s="38"/>
      <c r="C126" s="38" t="s">
        <v>559</v>
      </c>
      <c r="E126" s="38"/>
      <c r="F126" s="38"/>
      <c r="G126" s="38"/>
      <c r="H126" s="38"/>
      <c r="I126" s="38"/>
      <c r="J126" s="38"/>
      <c r="K126" s="38"/>
      <c r="L126" s="38"/>
      <c r="N126" s="38"/>
      <c r="O126" s="38"/>
      <c r="P126" s="38"/>
      <c r="Q126" s="38"/>
      <c r="R126" s="38"/>
      <c r="S126" s="38"/>
      <c r="T126" s="38"/>
      <c r="U126" s="38"/>
      <c r="W126" s="38"/>
      <c r="X126" s="38"/>
      <c r="Y126" s="38"/>
      <c r="Z126" s="38"/>
      <c r="AA126" s="38"/>
      <c r="AB126" s="38"/>
      <c r="AC126" s="38"/>
      <c r="AD126" s="38"/>
    </row>
    <row r="127" spans="1:30">
      <c r="A127" s="38"/>
      <c r="B127" s="38"/>
      <c r="C127" s="38" t="s">
        <v>2208</v>
      </c>
      <c r="E127" s="38"/>
      <c r="F127" s="38"/>
      <c r="G127" s="38"/>
      <c r="H127" s="38"/>
      <c r="I127" s="38"/>
      <c r="J127" s="38"/>
      <c r="K127" s="38"/>
      <c r="L127" s="38"/>
      <c r="N127" s="38"/>
      <c r="O127" s="38"/>
      <c r="P127" s="38"/>
      <c r="Q127" s="38"/>
      <c r="R127" s="38"/>
      <c r="S127" s="38"/>
      <c r="T127" s="38"/>
      <c r="U127" s="38"/>
      <c r="W127" s="38"/>
      <c r="X127" s="38"/>
      <c r="Y127" s="38"/>
      <c r="Z127" s="38"/>
      <c r="AA127" s="38"/>
      <c r="AB127" s="38"/>
      <c r="AC127" s="38"/>
      <c r="AD127" s="38"/>
    </row>
    <row r="128" spans="1:30">
      <c r="A128" s="38"/>
      <c r="B128" s="38"/>
      <c r="C128" s="38"/>
      <c r="E128" s="38"/>
      <c r="F128" s="38"/>
      <c r="G128" s="38"/>
      <c r="H128" s="38"/>
      <c r="I128" s="38"/>
      <c r="J128" s="38"/>
      <c r="K128" s="38"/>
      <c r="L128" s="38"/>
      <c r="N128" s="38"/>
      <c r="O128" s="38"/>
      <c r="P128" s="38"/>
      <c r="Q128" s="38"/>
      <c r="R128" s="38"/>
      <c r="S128" s="38"/>
      <c r="T128" s="38"/>
      <c r="U128" s="38"/>
      <c r="W128" s="38"/>
      <c r="X128" s="38"/>
      <c r="Y128" s="38"/>
      <c r="Z128" s="38"/>
      <c r="AA128" s="38"/>
      <c r="AB128" s="38"/>
      <c r="AC128" s="38"/>
      <c r="AD128" s="38"/>
    </row>
    <row r="129" spans="1:30">
      <c r="A129" s="38"/>
      <c r="B129" s="38"/>
      <c r="C129" s="38"/>
      <c r="E129" s="38"/>
      <c r="F129" s="38"/>
      <c r="G129" s="38"/>
      <c r="H129" s="38"/>
      <c r="I129" s="38"/>
      <c r="J129" s="38"/>
      <c r="K129" s="38"/>
      <c r="L129" s="38"/>
      <c r="N129" s="38"/>
      <c r="O129" s="38"/>
      <c r="P129" s="38"/>
      <c r="Q129" s="38"/>
      <c r="R129" s="38"/>
      <c r="S129" s="38"/>
      <c r="T129" s="38"/>
      <c r="U129" s="38"/>
      <c r="W129" s="38"/>
      <c r="X129" s="38"/>
      <c r="Y129" s="38"/>
      <c r="Z129" s="38"/>
      <c r="AA129" s="38"/>
      <c r="AB129" s="38"/>
      <c r="AC129" s="38"/>
      <c r="AD129" s="38"/>
    </row>
    <row r="130" spans="1:30">
      <c r="A130" s="38"/>
      <c r="B130" s="38"/>
      <c r="C130" s="38"/>
      <c r="E130" s="38"/>
      <c r="F130" s="38"/>
      <c r="G130" s="38"/>
      <c r="H130" s="38"/>
      <c r="I130" s="38"/>
      <c r="J130" s="38"/>
      <c r="K130" s="38"/>
      <c r="L130" s="38"/>
      <c r="N130" s="38"/>
      <c r="O130" s="38"/>
      <c r="P130" s="38"/>
      <c r="Q130" s="38"/>
      <c r="R130" s="38"/>
      <c r="S130" s="38"/>
      <c r="T130" s="38"/>
      <c r="U130" s="38"/>
      <c r="W130" s="38"/>
      <c r="X130" s="38"/>
      <c r="Y130" s="38"/>
      <c r="Z130" s="38"/>
      <c r="AA130" s="38"/>
      <c r="AB130" s="38"/>
      <c r="AC130" s="38"/>
      <c r="AD130" s="38"/>
    </row>
    <row r="131" spans="1:30">
      <c r="A131" s="38"/>
      <c r="B131" s="38"/>
      <c r="C131" s="38"/>
      <c r="E131" s="38"/>
      <c r="F131" s="38"/>
      <c r="G131" s="38"/>
      <c r="H131" s="38"/>
      <c r="I131" s="38"/>
      <c r="J131" s="38"/>
      <c r="K131" s="38"/>
      <c r="L131" s="38"/>
      <c r="N131" s="38"/>
      <c r="O131" s="38"/>
      <c r="P131" s="38"/>
      <c r="Q131" s="38"/>
      <c r="R131" s="38"/>
      <c r="S131" s="38"/>
      <c r="T131" s="38"/>
      <c r="U131" s="38"/>
      <c r="W131" s="38"/>
      <c r="X131" s="38"/>
      <c r="Y131" s="38"/>
      <c r="Z131" s="38"/>
      <c r="AA131" s="38"/>
      <c r="AB131" s="38"/>
      <c r="AC131" s="38"/>
      <c r="AD131" s="38"/>
    </row>
    <row r="132" spans="1:30">
      <c r="A132" s="38"/>
      <c r="B132" s="38"/>
      <c r="C132" s="38"/>
      <c r="E132" s="38"/>
      <c r="F132" s="38"/>
      <c r="G132" s="38"/>
      <c r="H132" s="38"/>
      <c r="I132" s="38"/>
      <c r="J132" s="38"/>
      <c r="K132" s="38"/>
      <c r="L132" s="38"/>
      <c r="N132" s="38"/>
      <c r="O132" s="38"/>
      <c r="P132" s="38"/>
      <c r="Q132" s="38"/>
      <c r="R132" s="38"/>
      <c r="S132" s="38"/>
      <c r="T132" s="38"/>
      <c r="U132" s="38"/>
      <c r="W132" s="38"/>
      <c r="X132" s="38"/>
      <c r="Y132" s="38"/>
      <c r="Z132" s="38"/>
      <c r="AA132" s="38"/>
      <c r="AB132" s="38"/>
      <c r="AC132" s="38"/>
      <c r="AD132" s="38"/>
    </row>
    <row r="133" spans="1:30">
      <c r="A133" s="38"/>
      <c r="B133" s="38"/>
      <c r="C133" s="38"/>
      <c r="E133" s="38"/>
      <c r="F133" s="38"/>
      <c r="G133" s="38"/>
      <c r="H133" s="38"/>
      <c r="I133" s="38"/>
      <c r="J133" s="38"/>
      <c r="K133" s="38"/>
      <c r="L133" s="38"/>
      <c r="N133" s="38"/>
      <c r="O133" s="38"/>
      <c r="P133" s="38"/>
      <c r="Q133" s="38"/>
      <c r="R133" s="38"/>
      <c r="S133" s="38"/>
      <c r="T133" s="38"/>
      <c r="U133" s="38"/>
      <c r="W133" s="38"/>
      <c r="X133" s="38"/>
      <c r="Y133" s="38"/>
      <c r="Z133" s="38"/>
      <c r="AA133" s="38"/>
      <c r="AB133" s="38"/>
      <c r="AC133" s="38"/>
      <c r="AD133" s="38"/>
    </row>
    <row r="134" spans="1:30">
      <c r="A134" s="38"/>
      <c r="B134" s="38"/>
      <c r="C134" s="38"/>
      <c r="E134" s="38"/>
      <c r="F134" s="38"/>
      <c r="G134" s="38"/>
      <c r="H134" s="38"/>
      <c r="I134" s="38"/>
      <c r="J134" s="38"/>
      <c r="K134" s="38"/>
      <c r="L134" s="38"/>
      <c r="N134" s="38"/>
      <c r="O134" s="38"/>
      <c r="P134" s="38"/>
      <c r="Q134" s="38"/>
      <c r="R134" s="38"/>
      <c r="S134" s="38"/>
      <c r="T134" s="38"/>
      <c r="U134" s="38"/>
      <c r="W134" s="38"/>
      <c r="X134" s="38"/>
      <c r="Y134" s="38"/>
      <c r="Z134" s="38"/>
      <c r="AA134" s="38"/>
      <c r="AB134" s="38"/>
      <c r="AC134" s="38"/>
      <c r="AD134" s="38"/>
    </row>
    <row r="135" spans="1:30">
      <c r="A135" s="38"/>
      <c r="B135" s="38"/>
      <c r="C135" s="38"/>
      <c r="E135" s="38"/>
      <c r="F135" s="38"/>
      <c r="G135" s="38"/>
      <c r="H135" s="38"/>
      <c r="I135" s="38"/>
      <c r="J135" s="38"/>
      <c r="K135" s="38"/>
      <c r="L135" s="38"/>
      <c r="N135" s="38"/>
      <c r="O135" s="38"/>
      <c r="P135" s="38"/>
      <c r="Q135" s="38"/>
      <c r="R135" s="38"/>
      <c r="S135" s="38"/>
      <c r="T135" s="38"/>
      <c r="U135" s="38"/>
      <c r="W135" s="38"/>
      <c r="X135" s="38"/>
      <c r="Y135" s="38"/>
      <c r="Z135" s="38"/>
      <c r="AA135" s="38"/>
      <c r="AB135" s="38"/>
      <c r="AC135" s="38"/>
      <c r="AD135" s="38"/>
    </row>
    <row r="136" spans="1:30">
      <c r="A136" s="38"/>
      <c r="B136" s="38"/>
      <c r="C136" s="38"/>
      <c r="E136" s="38"/>
      <c r="F136" s="38"/>
      <c r="G136" s="38"/>
      <c r="H136" s="38"/>
      <c r="I136" s="38"/>
      <c r="J136" s="38"/>
      <c r="K136" s="38"/>
      <c r="L136" s="38"/>
      <c r="N136" s="38"/>
      <c r="O136" s="38"/>
      <c r="P136" s="38"/>
      <c r="Q136" s="38"/>
      <c r="R136" s="38"/>
      <c r="S136" s="38"/>
      <c r="T136" s="38"/>
      <c r="U136" s="38"/>
      <c r="W136" s="38"/>
      <c r="X136" s="38"/>
      <c r="Y136" s="38"/>
      <c r="Z136" s="38"/>
      <c r="AA136" s="38"/>
      <c r="AB136" s="38"/>
      <c r="AC136" s="38"/>
      <c r="AD136" s="38"/>
    </row>
    <row r="137" spans="1:30">
      <c r="A137" s="38"/>
      <c r="B137" s="38"/>
      <c r="C137" s="38"/>
      <c r="E137" s="38"/>
      <c r="F137" s="38"/>
      <c r="G137" s="38"/>
      <c r="H137" s="38"/>
      <c r="I137" s="38"/>
      <c r="J137" s="38"/>
      <c r="K137" s="38"/>
      <c r="L137" s="38"/>
      <c r="N137" s="38"/>
      <c r="O137" s="38"/>
      <c r="P137" s="38"/>
      <c r="Q137" s="38"/>
      <c r="R137" s="38"/>
      <c r="S137" s="38"/>
      <c r="T137" s="38"/>
      <c r="U137" s="38"/>
      <c r="W137" s="38"/>
      <c r="X137" s="38"/>
      <c r="Y137" s="38"/>
      <c r="Z137" s="38"/>
      <c r="AA137" s="38"/>
      <c r="AB137" s="38"/>
      <c r="AC137" s="38"/>
      <c r="AD137" s="38"/>
    </row>
    <row r="138" spans="1:30">
      <c r="A138" s="38"/>
      <c r="B138" s="38"/>
      <c r="C138" s="38"/>
      <c r="E138" s="38"/>
      <c r="F138" s="38"/>
      <c r="G138" s="38"/>
      <c r="H138" s="38"/>
      <c r="I138" s="38"/>
      <c r="J138" s="38"/>
      <c r="K138" s="38"/>
      <c r="L138" s="38"/>
      <c r="N138" s="38"/>
      <c r="O138" s="38"/>
      <c r="P138" s="38"/>
      <c r="Q138" s="38"/>
      <c r="R138" s="38"/>
      <c r="S138" s="38"/>
      <c r="T138" s="38"/>
      <c r="U138" s="38"/>
      <c r="W138" s="38"/>
      <c r="X138" s="38"/>
      <c r="Y138" s="38"/>
      <c r="Z138" s="38"/>
      <c r="AA138" s="38"/>
      <c r="AB138" s="38"/>
      <c r="AC138" s="38"/>
      <c r="AD138" s="38"/>
    </row>
    <row r="139" spans="1:30">
      <c r="A139" s="38"/>
      <c r="B139" s="38"/>
      <c r="C139" s="38"/>
      <c r="E139" s="38"/>
      <c r="F139" s="38"/>
      <c r="G139" s="38"/>
      <c r="H139" s="38"/>
      <c r="I139" s="38"/>
      <c r="J139" s="38"/>
      <c r="K139" s="38"/>
      <c r="L139" s="38"/>
      <c r="N139" s="38"/>
      <c r="O139" s="38"/>
      <c r="P139" s="38"/>
      <c r="Q139" s="38"/>
      <c r="R139" s="38"/>
      <c r="S139" s="38"/>
      <c r="T139" s="38"/>
      <c r="U139" s="38"/>
      <c r="W139" s="38"/>
      <c r="X139" s="38"/>
      <c r="Y139" s="38"/>
      <c r="Z139" s="38"/>
      <c r="AA139" s="38"/>
      <c r="AB139" s="38"/>
      <c r="AC139" s="38"/>
      <c r="AD139" s="38"/>
    </row>
    <row r="140" spans="1:30">
      <c r="A140" s="38"/>
      <c r="B140" s="38"/>
      <c r="C140" s="38"/>
      <c r="E140" s="38"/>
      <c r="F140" s="38"/>
      <c r="G140" s="38"/>
      <c r="H140" s="38"/>
      <c r="I140" s="38"/>
      <c r="J140" s="38"/>
      <c r="K140" s="38"/>
      <c r="L140" s="38"/>
      <c r="N140" s="38"/>
      <c r="O140" s="38"/>
      <c r="P140" s="38"/>
      <c r="Q140" s="38"/>
      <c r="R140" s="38"/>
      <c r="S140" s="38"/>
      <c r="T140" s="38"/>
      <c r="U140" s="38"/>
      <c r="W140" s="38"/>
      <c r="X140" s="38"/>
      <c r="Y140" s="38"/>
      <c r="Z140" s="38"/>
      <c r="AA140" s="38"/>
      <c r="AB140" s="38"/>
      <c r="AC140" s="38"/>
      <c r="AD140" s="38"/>
    </row>
    <row r="141" spans="1:30">
      <c r="A141" s="38"/>
      <c r="B141" s="38"/>
      <c r="C141" s="38"/>
      <c r="E141" s="38"/>
      <c r="F141" s="38"/>
      <c r="G141" s="38"/>
      <c r="H141" s="38"/>
      <c r="I141" s="38"/>
      <c r="J141" s="38"/>
      <c r="K141" s="38"/>
      <c r="L141" s="38"/>
      <c r="N141" s="38"/>
      <c r="O141" s="38"/>
      <c r="P141" s="38"/>
      <c r="Q141" s="38"/>
      <c r="R141" s="38"/>
      <c r="S141" s="38"/>
      <c r="T141" s="38"/>
      <c r="U141" s="38"/>
      <c r="W141" s="38"/>
      <c r="X141" s="38"/>
      <c r="Y141" s="38"/>
      <c r="Z141" s="38"/>
      <c r="AA141" s="38"/>
      <c r="AB141" s="38"/>
      <c r="AC141" s="38"/>
      <c r="AD141" s="38"/>
    </row>
    <row r="142" spans="1:30">
      <c r="A142" s="38"/>
      <c r="B142" s="38"/>
      <c r="C142" s="38"/>
      <c r="E142" s="38"/>
      <c r="F142" s="38"/>
      <c r="G142" s="38"/>
      <c r="H142" s="38"/>
      <c r="I142" s="38"/>
      <c r="J142" s="38"/>
      <c r="K142" s="38"/>
      <c r="L142" s="38"/>
      <c r="N142" s="38"/>
      <c r="O142" s="38"/>
      <c r="P142" s="38"/>
      <c r="Q142" s="38"/>
      <c r="R142" s="38"/>
      <c r="S142" s="38"/>
      <c r="T142" s="38"/>
      <c r="U142" s="38"/>
      <c r="W142" s="38"/>
      <c r="X142" s="38"/>
      <c r="Y142" s="38"/>
      <c r="Z142" s="38"/>
      <c r="AA142" s="38"/>
      <c r="AB142" s="38"/>
      <c r="AC142" s="38"/>
      <c r="AD142" s="38"/>
    </row>
    <row r="143" spans="1:30">
      <c r="A143" s="38"/>
      <c r="B143" s="38"/>
      <c r="C143" s="38"/>
      <c r="E143" s="38"/>
      <c r="F143" s="38"/>
      <c r="G143" s="38"/>
      <c r="H143" s="38"/>
      <c r="I143" s="38"/>
      <c r="J143" s="38"/>
      <c r="K143" s="38"/>
      <c r="L143" s="38"/>
      <c r="N143" s="38"/>
      <c r="O143" s="38"/>
      <c r="P143" s="38"/>
      <c r="Q143" s="38"/>
      <c r="R143" s="38"/>
      <c r="S143" s="38"/>
      <c r="T143" s="38"/>
      <c r="U143" s="38"/>
      <c r="W143" s="38"/>
      <c r="X143" s="38"/>
      <c r="Y143" s="38"/>
      <c r="Z143" s="38"/>
      <c r="AA143" s="38"/>
      <c r="AB143" s="38"/>
      <c r="AC143" s="38"/>
      <c r="AD143" s="38"/>
    </row>
    <row r="144" spans="1:30">
      <c r="A144" s="38"/>
      <c r="B144" s="38"/>
      <c r="C144" s="38"/>
      <c r="E144" s="38"/>
      <c r="F144" s="38"/>
      <c r="G144" s="38"/>
      <c r="H144" s="38"/>
      <c r="I144" s="38"/>
      <c r="J144" s="38"/>
      <c r="K144" s="38"/>
      <c r="L144" s="38"/>
      <c r="N144" s="38"/>
      <c r="O144" s="38"/>
      <c r="P144" s="38"/>
      <c r="Q144" s="38"/>
      <c r="R144" s="38"/>
      <c r="S144" s="38"/>
      <c r="T144" s="38"/>
      <c r="U144" s="38"/>
      <c r="W144" s="38"/>
      <c r="X144" s="38"/>
      <c r="Y144" s="38"/>
      <c r="Z144" s="38"/>
      <c r="AA144" s="38"/>
      <c r="AB144" s="38"/>
      <c r="AC144" s="38"/>
      <c r="AD144" s="38"/>
    </row>
    <row r="145" spans="1:30">
      <c r="A145" s="38"/>
      <c r="B145" s="38"/>
      <c r="C145" s="38"/>
      <c r="E145" s="38"/>
      <c r="F145" s="38"/>
      <c r="G145" s="38"/>
      <c r="H145" s="38"/>
      <c r="I145" s="38"/>
      <c r="J145" s="38"/>
      <c r="K145" s="38"/>
      <c r="L145" s="38"/>
      <c r="N145" s="38"/>
      <c r="O145" s="38"/>
      <c r="P145" s="38"/>
      <c r="Q145" s="38"/>
      <c r="R145" s="38"/>
      <c r="S145" s="38"/>
      <c r="T145" s="38"/>
      <c r="U145" s="38"/>
      <c r="W145" s="38"/>
      <c r="X145" s="38"/>
      <c r="Y145" s="38"/>
      <c r="Z145" s="38"/>
      <c r="AA145" s="38"/>
      <c r="AB145" s="38"/>
      <c r="AC145" s="38"/>
      <c r="AD145" s="38"/>
    </row>
    <row r="146" spans="1:30">
      <c r="A146" s="38"/>
      <c r="B146" s="38"/>
      <c r="C146" s="38"/>
      <c r="E146" s="38"/>
      <c r="F146" s="38"/>
      <c r="G146" s="38"/>
      <c r="H146" s="38"/>
      <c r="I146" s="38"/>
      <c r="J146" s="38"/>
      <c r="K146" s="38"/>
      <c r="L146" s="38"/>
      <c r="N146" s="38"/>
      <c r="O146" s="38"/>
      <c r="P146" s="38"/>
      <c r="Q146" s="38"/>
      <c r="R146" s="38"/>
      <c r="S146" s="38"/>
      <c r="T146" s="38"/>
      <c r="U146" s="38"/>
      <c r="W146" s="38"/>
      <c r="X146" s="38"/>
      <c r="Y146" s="38"/>
      <c r="Z146" s="38"/>
      <c r="AA146" s="38"/>
      <c r="AB146" s="38"/>
      <c r="AC146" s="38"/>
      <c r="AD146" s="38"/>
    </row>
    <row r="147" spans="1:30">
      <c r="A147" s="38"/>
      <c r="B147" s="38"/>
      <c r="C147" s="38"/>
      <c r="E147" s="38"/>
      <c r="F147" s="38"/>
      <c r="G147" s="38"/>
      <c r="H147" s="38"/>
      <c r="I147" s="38"/>
      <c r="J147" s="38"/>
      <c r="K147" s="38"/>
      <c r="L147" s="38"/>
      <c r="N147" s="38"/>
      <c r="O147" s="38"/>
      <c r="P147" s="38"/>
      <c r="Q147" s="38"/>
      <c r="R147" s="38"/>
      <c r="S147" s="38"/>
      <c r="T147" s="38"/>
      <c r="U147" s="38"/>
      <c r="W147" s="38"/>
      <c r="X147" s="38"/>
      <c r="Y147" s="38"/>
      <c r="Z147" s="38"/>
      <c r="AA147" s="38"/>
      <c r="AB147" s="38"/>
      <c r="AC147" s="38"/>
      <c r="AD147" s="38"/>
    </row>
    <row r="148" spans="1:30">
      <c r="A148" s="38"/>
      <c r="B148" s="38"/>
      <c r="C148" s="38"/>
      <c r="E148" s="38"/>
      <c r="F148" s="38"/>
      <c r="G148" s="38"/>
      <c r="H148" s="38"/>
      <c r="I148" s="38"/>
      <c r="J148" s="38"/>
      <c r="K148" s="38"/>
      <c r="L148" s="38"/>
      <c r="N148" s="38"/>
      <c r="O148" s="38"/>
      <c r="P148" s="38"/>
      <c r="Q148" s="38"/>
      <c r="R148" s="38"/>
      <c r="S148" s="38"/>
      <c r="T148" s="38"/>
      <c r="U148" s="38"/>
      <c r="W148" s="38"/>
      <c r="X148" s="38"/>
      <c r="Y148" s="38"/>
      <c r="Z148" s="38"/>
      <c r="AA148" s="38"/>
      <c r="AB148" s="38"/>
      <c r="AC148" s="38"/>
      <c r="AD148" s="38"/>
    </row>
    <row r="149" spans="1:30">
      <c r="A149" s="38"/>
      <c r="B149" s="38"/>
      <c r="C149" s="38"/>
      <c r="E149" s="38"/>
      <c r="F149" s="38"/>
      <c r="G149" s="38"/>
      <c r="H149" s="38"/>
      <c r="I149" s="38"/>
      <c r="J149" s="38"/>
      <c r="K149" s="38"/>
      <c r="L149" s="38"/>
      <c r="N149" s="38"/>
      <c r="O149" s="38"/>
      <c r="P149" s="38"/>
      <c r="Q149" s="38"/>
      <c r="R149" s="38"/>
      <c r="S149" s="38"/>
      <c r="T149" s="38"/>
      <c r="U149" s="38"/>
      <c r="W149" s="38"/>
      <c r="X149" s="38"/>
      <c r="Y149" s="38"/>
      <c r="Z149" s="38"/>
      <c r="AA149" s="38"/>
      <c r="AB149" s="38"/>
      <c r="AC149" s="38"/>
      <c r="AD149" s="38"/>
    </row>
    <row r="150" spans="1:30">
      <c r="A150" s="38"/>
      <c r="B150" s="38"/>
      <c r="C150" s="38"/>
      <c r="E150" s="38"/>
      <c r="F150" s="38"/>
      <c r="G150" s="38"/>
      <c r="H150" s="38"/>
      <c r="I150" s="38"/>
      <c r="J150" s="38"/>
      <c r="K150" s="38"/>
      <c r="L150" s="38"/>
      <c r="N150" s="38"/>
      <c r="O150" s="38"/>
      <c r="P150" s="38"/>
      <c r="Q150" s="38"/>
      <c r="R150" s="38"/>
      <c r="S150" s="38"/>
      <c r="T150" s="38"/>
      <c r="U150" s="38"/>
      <c r="W150" s="38"/>
      <c r="X150" s="38"/>
      <c r="Y150" s="38"/>
      <c r="Z150" s="38"/>
      <c r="AA150" s="38"/>
      <c r="AB150" s="38"/>
      <c r="AC150" s="38"/>
      <c r="AD150" s="38"/>
    </row>
    <row r="151" spans="1:30">
      <c r="A151" s="38"/>
      <c r="B151" s="38"/>
      <c r="C151" s="38"/>
      <c r="E151" s="38"/>
      <c r="F151" s="38"/>
      <c r="G151" s="38"/>
      <c r="H151" s="38"/>
      <c r="I151" s="38"/>
      <c r="J151" s="38"/>
      <c r="K151" s="38"/>
      <c r="L151" s="38"/>
      <c r="N151" s="38"/>
      <c r="O151" s="38"/>
      <c r="P151" s="38"/>
      <c r="Q151" s="38"/>
      <c r="R151" s="38"/>
      <c r="S151" s="38"/>
      <c r="T151" s="38"/>
      <c r="U151" s="38"/>
      <c r="W151" s="38"/>
      <c r="X151" s="38"/>
      <c r="Y151" s="38"/>
      <c r="Z151" s="38"/>
      <c r="AA151" s="38"/>
      <c r="AB151" s="38"/>
      <c r="AC151" s="38"/>
      <c r="AD151" s="38"/>
    </row>
    <row r="152" spans="1:30">
      <c r="A152" s="38"/>
      <c r="B152" s="38"/>
      <c r="C152" s="38"/>
      <c r="E152" s="38"/>
      <c r="F152" s="38"/>
      <c r="G152" s="38"/>
      <c r="H152" s="38"/>
      <c r="I152" s="38"/>
      <c r="J152" s="38"/>
      <c r="K152" s="38"/>
      <c r="L152" s="38"/>
      <c r="N152" s="38"/>
      <c r="O152" s="38"/>
      <c r="P152" s="38"/>
      <c r="Q152" s="38"/>
      <c r="R152" s="38"/>
      <c r="S152" s="38"/>
      <c r="T152" s="38"/>
      <c r="U152" s="38"/>
      <c r="W152" s="38"/>
      <c r="X152" s="38"/>
      <c r="Y152" s="38"/>
      <c r="Z152" s="38"/>
      <c r="AA152" s="38"/>
      <c r="AB152" s="38"/>
      <c r="AC152" s="38"/>
      <c r="AD152" s="38"/>
    </row>
    <row r="153" spans="1:30">
      <c r="A153" s="38"/>
      <c r="B153" s="38"/>
      <c r="C153" s="38"/>
      <c r="E153" s="38"/>
      <c r="F153" s="38"/>
      <c r="G153" s="38"/>
      <c r="H153" s="38"/>
      <c r="I153" s="38"/>
      <c r="J153" s="38"/>
      <c r="K153" s="38"/>
      <c r="L153" s="38"/>
      <c r="N153" s="38"/>
      <c r="O153" s="38"/>
      <c r="P153" s="38"/>
      <c r="Q153" s="38"/>
      <c r="R153" s="38"/>
      <c r="S153" s="38"/>
      <c r="T153" s="38"/>
      <c r="U153" s="38"/>
      <c r="W153" s="38"/>
      <c r="X153" s="38"/>
      <c r="Y153" s="38"/>
      <c r="Z153" s="38"/>
      <c r="AA153" s="38"/>
      <c r="AB153" s="38"/>
      <c r="AC153" s="38"/>
      <c r="AD153" s="38"/>
    </row>
    <row r="154" spans="1:30">
      <c r="A154" s="38"/>
      <c r="B154" s="38"/>
      <c r="C154" s="38"/>
      <c r="E154" s="38"/>
      <c r="F154" s="38"/>
      <c r="G154" s="38"/>
      <c r="H154" s="38"/>
      <c r="I154" s="38"/>
      <c r="J154" s="38"/>
      <c r="K154" s="38"/>
      <c r="L154" s="38"/>
      <c r="N154" s="38"/>
      <c r="O154" s="38"/>
      <c r="P154" s="38"/>
      <c r="Q154" s="38"/>
      <c r="R154" s="38"/>
      <c r="S154" s="38"/>
      <c r="T154" s="38"/>
      <c r="U154" s="38"/>
      <c r="W154" s="38"/>
      <c r="X154" s="38"/>
      <c r="Y154" s="38"/>
      <c r="Z154" s="38"/>
      <c r="AA154" s="38"/>
      <c r="AB154" s="38"/>
      <c r="AC154" s="38"/>
      <c r="AD154" s="38"/>
    </row>
    <row r="155" spans="1:30">
      <c r="A155" s="38"/>
      <c r="B155" s="38"/>
      <c r="C155" s="38"/>
      <c r="E155" s="38"/>
      <c r="F155" s="38"/>
      <c r="G155" s="38"/>
      <c r="H155" s="38"/>
      <c r="I155" s="38"/>
      <c r="J155" s="38"/>
      <c r="K155" s="38"/>
      <c r="L155" s="38"/>
      <c r="N155" s="38"/>
      <c r="O155" s="38"/>
      <c r="P155" s="38"/>
      <c r="Q155" s="38"/>
      <c r="R155" s="38"/>
      <c r="S155" s="38"/>
      <c r="T155" s="38"/>
      <c r="U155" s="38"/>
      <c r="W155" s="38"/>
      <c r="X155" s="38"/>
      <c r="Y155" s="38"/>
      <c r="Z155" s="38"/>
      <c r="AA155" s="38"/>
      <c r="AB155" s="38"/>
      <c r="AC155" s="38"/>
      <c r="AD155" s="38"/>
    </row>
    <row r="156" spans="1:30">
      <c r="A156" s="38"/>
      <c r="B156" s="38"/>
      <c r="C156" s="38"/>
      <c r="E156" s="38"/>
      <c r="F156" s="38"/>
      <c r="G156" s="38"/>
      <c r="H156" s="38"/>
      <c r="I156" s="38"/>
      <c r="J156" s="38"/>
      <c r="K156" s="38"/>
      <c r="L156" s="38"/>
      <c r="N156" s="38"/>
      <c r="O156" s="38"/>
      <c r="P156" s="38"/>
      <c r="Q156" s="38"/>
      <c r="R156" s="38"/>
      <c r="S156" s="38"/>
      <c r="T156" s="38"/>
      <c r="U156" s="38"/>
      <c r="W156" s="38"/>
      <c r="X156" s="38"/>
      <c r="Y156" s="38"/>
      <c r="Z156" s="38"/>
      <c r="AA156" s="38"/>
      <c r="AB156" s="38"/>
      <c r="AC156" s="38"/>
      <c r="AD156" s="38"/>
    </row>
    <row r="157" spans="1:30">
      <c r="A157" s="38"/>
      <c r="B157" s="38"/>
      <c r="C157" s="38"/>
      <c r="E157" s="38"/>
      <c r="F157" s="38"/>
      <c r="G157" s="38"/>
      <c r="H157" s="38"/>
      <c r="I157" s="38"/>
      <c r="J157" s="38"/>
      <c r="K157" s="38"/>
      <c r="L157" s="38"/>
      <c r="N157" s="38"/>
      <c r="O157" s="38"/>
      <c r="P157" s="38"/>
      <c r="Q157" s="38"/>
      <c r="R157" s="38"/>
      <c r="S157" s="38"/>
      <c r="T157" s="38"/>
      <c r="U157" s="38"/>
      <c r="W157" s="38"/>
      <c r="X157" s="38"/>
      <c r="Y157" s="38"/>
      <c r="Z157" s="38"/>
      <c r="AA157" s="38"/>
      <c r="AB157" s="38"/>
      <c r="AC157" s="38"/>
      <c r="AD157" s="38"/>
    </row>
    <row r="158" spans="1:30">
      <c r="A158" s="38"/>
      <c r="B158" s="38"/>
      <c r="C158" s="38"/>
      <c r="E158" s="38"/>
      <c r="F158" s="38"/>
      <c r="G158" s="38"/>
      <c r="H158" s="38"/>
      <c r="I158" s="38"/>
      <c r="J158" s="38"/>
      <c r="K158" s="38"/>
      <c r="L158" s="38"/>
      <c r="N158" s="38"/>
      <c r="O158" s="38"/>
      <c r="P158" s="38"/>
      <c r="Q158" s="38"/>
      <c r="R158" s="38"/>
      <c r="S158" s="38"/>
      <c r="T158" s="38"/>
      <c r="U158" s="38"/>
      <c r="W158" s="38"/>
      <c r="X158" s="38"/>
      <c r="Y158" s="38"/>
      <c r="Z158" s="38"/>
      <c r="AA158" s="38"/>
      <c r="AB158" s="38"/>
      <c r="AC158" s="38"/>
      <c r="AD158" s="38"/>
    </row>
    <row r="159" spans="1:30">
      <c r="A159" s="38"/>
      <c r="B159" s="38"/>
      <c r="C159" s="38"/>
      <c r="E159" s="38"/>
      <c r="F159" s="38"/>
      <c r="G159" s="38"/>
      <c r="H159" s="38"/>
      <c r="I159" s="38"/>
      <c r="J159" s="38"/>
      <c r="K159" s="38"/>
      <c r="L159" s="38"/>
      <c r="N159" s="38"/>
      <c r="O159" s="38"/>
      <c r="P159" s="38"/>
      <c r="Q159" s="38"/>
      <c r="R159" s="38"/>
      <c r="S159" s="38"/>
      <c r="T159" s="38"/>
      <c r="U159" s="38"/>
      <c r="W159" s="38"/>
      <c r="X159" s="38"/>
      <c r="Y159" s="38"/>
      <c r="Z159" s="38"/>
      <c r="AA159" s="38"/>
      <c r="AB159" s="38"/>
      <c r="AC159" s="38"/>
      <c r="AD159" s="38"/>
    </row>
    <row r="160" spans="1:30">
      <c r="A160" s="38"/>
      <c r="B160" s="38"/>
      <c r="C160" s="38"/>
      <c r="E160" s="38"/>
      <c r="F160" s="38"/>
      <c r="G160" s="38"/>
      <c r="H160" s="38"/>
      <c r="I160" s="38"/>
      <c r="J160" s="38"/>
      <c r="K160" s="38"/>
      <c r="L160" s="38"/>
      <c r="N160" s="38"/>
      <c r="O160" s="38"/>
      <c r="P160" s="38"/>
      <c r="Q160" s="38"/>
      <c r="R160" s="38"/>
      <c r="S160" s="38"/>
      <c r="T160" s="38"/>
      <c r="U160" s="38"/>
      <c r="W160" s="38"/>
      <c r="X160" s="38"/>
      <c r="Y160" s="38"/>
      <c r="Z160" s="38"/>
      <c r="AA160" s="38"/>
      <c r="AB160" s="38"/>
      <c r="AC160" s="38"/>
      <c r="AD160" s="38"/>
    </row>
    <row r="161" spans="1:30">
      <c r="A161" s="38"/>
      <c r="B161" s="38"/>
      <c r="C161" s="38"/>
      <c r="E161" s="38"/>
      <c r="F161" s="38"/>
      <c r="G161" s="38"/>
      <c r="H161" s="38"/>
      <c r="I161" s="38"/>
      <c r="J161" s="38"/>
      <c r="K161" s="38"/>
      <c r="L161" s="38"/>
      <c r="N161" s="38"/>
      <c r="O161" s="38"/>
      <c r="P161" s="38"/>
      <c r="Q161" s="38"/>
      <c r="R161" s="38"/>
      <c r="S161" s="38"/>
      <c r="T161" s="38"/>
      <c r="U161" s="38"/>
      <c r="W161" s="38"/>
      <c r="X161" s="38"/>
      <c r="Y161" s="38"/>
      <c r="Z161" s="38"/>
      <c r="AA161" s="38"/>
      <c r="AB161" s="38"/>
      <c r="AC161" s="38"/>
      <c r="AD161" s="38"/>
    </row>
    <row r="162" spans="1:30">
      <c r="A162" s="38"/>
      <c r="B162" s="38"/>
      <c r="C162" s="38"/>
      <c r="E162" s="38"/>
      <c r="F162" s="38"/>
      <c r="G162" s="38"/>
      <c r="H162" s="38"/>
      <c r="I162" s="38"/>
      <c r="J162" s="38"/>
      <c r="K162" s="38"/>
      <c r="L162" s="38"/>
      <c r="N162" s="38"/>
      <c r="O162" s="38"/>
      <c r="P162" s="38"/>
      <c r="Q162" s="38"/>
      <c r="R162" s="38"/>
      <c r="S162" s="38"/>
      <c r="T162" s="38"/>
      <c r="U162" s="38"/>
      <c r="W162" s="38"/>
      <c r="X162" s="38"/>
      <c r="Y162" s="38"/>
      <c r="Z162" s="38"/>
      <c r="AA162" s="38"/>
      <c r="AB162" s="38"/>
      <c r="AC162" s="38"/>
      <c r="AD162" s="38"/>
    </row>
    <row r="163" spans="1:30">
      <c r="A163" s="38"/>
      <c r="B163" s="38"/>
      <c r="C163" s="38"/>
      <c r="E163" s="38"/>
      <c r="F163" s="38"/>
      <c r="G163" s="38"/>
      <c r="H163" s="38"/>
      <c r="I163" s="38"/>
      <c r="J163" s="38"/>
      <c r="K163" s="38"/>
      <c r="L163" s="38"/>
      <c r="N163" s="38"/>
      <c r="O163" s="38"/>
      <c r="P163" s="38"/>
      <c r="Q163" s="38"/>
      <c r="R163" s="38"/>
      <c r="S163" s="38"/>
      <c r="T163" s="38"/>
      <c r="U163" s="38"/>
      <c r="W163" s="38"/>
      <c r="X163" s="38"/>
      <c r="Y163" s="38"/>
      <c r="Z163" s="38"/>
      <c r="AA163" s="38"/>
      <c r="AB163" s="38"/>
      <c r="AC163" s="38"/>
      <c r="AD163" s="38"/>
    </row>
    <row r="164" spans="1:30">
      <c r="A164" s="38"/>
      <c r="B164" s="38"/>
      <c r="C164" s="38"/>
      <c r="E164" s="38"/>
      <c r="F164" s="38"/>
      <c r="G164" s="38"/>
      <c r="H164" s="38"/>
      <c r="I164" s="38"/>
      <c r="J164" s="38"/>
      <c r="K164" s="38"/>
      <c r="L164" s="38"/>
      <c r="N164" s="38"/>
      <c r="O164" s="38"/>
      <c r="P164" s="38"/>
      <c r="Q164" s="38"/>
      <c r="R164" s="38"/>
      <c r="S164" s="38"/>
      <c r="T164" s="38"/>
      <c r="U164" s="38"/>
      <c r="W164" s="38"/>
      <c r="X164" s="38"/>
      <c r="Y164" s="38"/>
      <c r="Z164" s="38"/>
      <c r="AA164" s="38"/>
      <c r="AB164" s="38"/>
      <c r="AC164" s="38"/>
      <c r="AD164" s="38"/>
    </row>
    <row r="165" spans="1:30">
      <c r="A165" s="38"/>
      <c r="B165" s="38"/>
      <c r="C165" s="38"/>
      <c r="E165" s="38"/>
      <c r="F165" s="38"/>
      <c r="G165" s="38"/>
      <c r="H165" s="38"/>
      <c r="I165" s="38"/>
      <c r="J165" s="38"/>
      <c r="K165" s="38"/>
      <c r="L165" s="38"/>
      <c r="N165" s="38"/>
      <c r="O165" s="38"/>
      <c r="P165" s="38"/>
      <c r="Q165" s="38"/>
      <c r="R165" s="38"/>
      <c r="S165" s="38"/>
      <c r="T165" s="38"/>
      <c r="U165" s="38"/>
      <c r="W165" s="38"/>
      <c r="X165" s="38"/>
      <c r="Y165" s="38"/>
      <c r="Z165" s="38"/>
      <c r="AA165" s="38"/>
      <c r="AB165" s="38"/>
      <c r="AC165" s="38"/>
      <c r="AD165" s="38"/>
    </row>
    <row r="166" spans="1:30">
      <c r="A166" s="38"/>
      <c r="B166" s="38"/>
      <c r="C166" s="38"/>
      <c r="E166" s="38"/>
      <c r="F166" s="38"/>
      <c r="G166" s="38"/>
      <c r="H166" s="38"/>
      <c r="I166" s="38"/>
      <c r="J166" s="38"/>
      <c r="K166" s="38"/>
      <c r="L166" s="38"/>
      <c r="N166" s="38"/>
      <c r="O166" s="38"/>
      <c r="P166" s="38"/>
      <c r="Q166" s="38"/>
      <c r="R166" s="38"/>
      <c r="S166" s="38"/>
      <c r="T166" s="38"/>
      <c r="U166" s="38"/>
      <c r="W166" s="38"/>
      <c r="X166" s="38"/>
      <c r="Y166" s="38"/>
      <c r="Z166" s="38"/>
      <c r="AA166" s="38"/>
      <c r="AB166" s="38"/>
      <c r="AC166" s="38"/>
      <c r="AD166" s="38"/>
    </row>
    <row r="167" spans="1:30">
      <c r="A167" s="38"/>
      <c r="B167" s="38"/>
      <c r="C167" s="38"/>
      <c r="E167" s="38"/>
      <c r="F167" s="38"/>
      <c r="G167" s="38"/>
      <c r="H167" s="38"/>
      <c r="I167" s="38"/>
      <c r="J167" s="38"/>
      <c r="K167" s="38"/>
      <c r="L167" s="38"/>
      <c r="N167" s="38"/>
      <c r="O167" s="38"/>
      <c r="P167" s="38"/>
      <c r="Q167" s="38"/>
      <c r="R167" s="38"/>
      <c r="S167" s="38"/>
      <c r="T167" s="38"/>
      <c r="U167" s="38"/>
      <c r="W167" s="38"/>
      <c r="X167" s="38"/>
      <c r="Y167" s="38"/>
      <c r="Z167" s="38"/>
      <c r="AA167" s="38"/>
      <c r="AB167" s="38"/>
      <c r="AC167" s="38"/>
      <c r="AD167" s="38"/>
    </row>
    <row r="168" spans="1:30">
      <c r="A168" s="38"/>
      <c r="B168" s="38"/>
      <c r="C168" s="38"/>
      <c r="E168" s="38"/>
      <c r="F168" s="38"/>
      <c r="G168" s="38"/>
      <c r="H168" s="38"/>
      <c r="I168" s="38"/>
      <c r="J168" s="38"/>
      <c r="K168" s="38"/>
      <c r="L168" s="38"/>
      <c r="N168" s="38"/>
      <c r="O168" s="38"/>
      <c r="P168" s="38"/>
      <c r="Q168" s="38"/>
      <c r="R168" s="38"/>
      <c r="S168" s="38"/>
      <c r="T168" s="38"/>
      <c r="U168" s="38"/>
      <c r="W168" s="38"/>
      <c r="X168" s="38"/>
      <c r="Y168" s="38"/>
      <c r="Z168" s="38"/>
      <c r="AA168" s="38"/>
      <c r="AB168" s="38"/>
      <c r="AC168" s="38"/>
      <c r="AD168" s="38"/>
    </row>
    <row r="169" spans="1:30">
      <c r="A169" s="38"/>
      <c r="B169" s="38"/>
      <c r="C169" s="38"/>
      <c r="E169" s="38"/>
      <c r="F169" s="38"/>
      <c r="G169" s="38"/>
      <c r="H169" s="38"/>
      <c r="I169" s="38"/>
      <c r="J169" s="38"/>
      <c r="K169" s="38"/>
      <c r="L169" s="38"/>
      <c r="N169" s="38"/>
      <c r="O169" s="38"/>
      <c r="P169" s="38"/>
      <c r="Q169" s="38"/>
      <c r="R169" s="38"/>
      <c r="S169" s="38"/>
      <c r="T169" s="38"/>
      <c r="U169" s="38"/>
      <c r="W169" s="38"/>
      <c r="X169" s="38"/>
      <c r="Y169" s="38"/>
      <c r="Z169" s="38"/>
      <c r="AA169" s="38"/>
      <c r="AB169" s="38"/>
      <c r="AC169" s="38"/>
      <c r="AD169" s="38"/>
    </row>
    <row r="170" spans="1:30">
      <c r="A170" s="38"/>
      <c r="B170" s="38"/>
      <c r="C170" s="38"/>
      <c r="E170" s="38"/>
      <c r="F170" s="38"/>
      <c r="G170" s="38"/>
      <c r="H170" s="38"/>
      <c r="I170" s="38"/>
      <c r="J170" s="38"/>
      <c r="K170" s="38"/>
      <c r="L170" s="38"/>
      <c r="N170" s="38"/>
      <c r="O170" s="38"/>
      <c r="P170" s="38"/>
      <c r="Q170" s="38"/>
      <c r="R170" s="38"/>
      <c r="S170" s="38"/>
      <c r="T170" s="38"/>
      <c r="U170" s="38"/>
      <c r="W170" s="38"/>
      <c r="X170" s="38"/>
      <c r="Y170" s="38"/>
      <c r="Z170" s="38"/>
      <c r="AA170" s="38"/>
      <c r="AB170" s="38"/>
      <c r="AC170" s="38"/>
      <c r="AD170" s="38"/>
    </row>
    <row r="171" spans="1:30">
      <c r="A171" s="38"/>
      <c r="B171" s="38"/>
      <c r="C171" s="38"/>
      <c r="E171" s="38"/>
      <c r="F171" s="38"/>
      <c r="G171" s="38"/>
      <c r="H171" s="38"/>
      <c r="I171" s="38"/>
      <c r="J171" s="38"/>
      <c r="K171" s="38"/>
      <c r="L171" s="38"/>
      <c r="N171" s="38"/>
      <c r="O171" s="38"/>
      <c r="P171" s="38"/>
      <c r="Q171" s="38"/>
      <c r="R171" s="38"/>
      <c r="S171" s="38"/>
      <c r="T171" s="38"/>
      <c r="U171" s="38"/>
      <c r="W171" s="38"/>
      <c r="X171" s="38"/>
      <c r="Y171" s="38"/>
      <c r="Z171" s="38"/>
      <c r="AA171" s="38"/>
      <c r="AB171" s="38"/>
      <c r="AC171" s="38"/>
      <c r="AD171" s="38"/>
    </row>
    <row r="172" spans="1:30">
      <c r="A172" s="38"/>
      <c r="B172" s="38"/>
      <c r="C172" s="38"/>
      <c r="E172" s="38"/>
      <c r="F172" s="38"/>
      <c r="G172" s="38"/>
      <c r="H172" s="38"/>
      <c r="I172" s="38"/>
      <c r="J172" s="38"/>
      <c r="K172" s="38"/>
      <c r="L172" s="38"/>
      <c r="N172" s="38"/>
      <c r="O172" s="38"/>
      <c r="P172" s="38"/>
      <c r="Q172" s="38"/>
      <c r="R172" s="38"/>
      <c r="S172" s="38"/>
      <c r="T172" s="38"/>
      <c r="U172" s="38"/>
      <c r="W172" s="38"/>
      <c r="X172" s="38"/>
      <c r="Y172" s="38"/>
      <c r="Z172" s="38"/>
      <c r="AA172" s="38"/>
      <c r="AB172" s="38"/>
      <c r="AC172" s="38"/>
      <c r="AD172" s="38"/>
    </row>
    <row r="173" spans="1:30">
      <c r="A173" s="38"/>
      <c r="B173" s="38"/>
      <c r="C173" s="38"/>
      <c r="E173" s="38"/>
      <c r="F173" s="38"/>
      <c r="G173" s="38"/>
      <c r="H173" s="38"/>
      <c r="I173" s="38"/>
      <c r="J173" s="38"/>
      <c r="K173" s="38"/>
      <c r="L173" s="38"/>
      <c r="N173" s="38"/>
      <c r="O173" s="38"/>
      <c r="P173" s="38"/>
      <c r="Q173" s="38"/>
      <c r="R173" s="38"/>
      <c r="S173" s="38"/>
      <c r="T173" s="38"/>
      <c r="U173" s="38"/>
      <c r="W173" s="38"/>
      <c r="X173" s="38"/>
      <c r="Y173" s="38"/>
      <c r="Z173" s="38"/>
      <c r="AA173" s="38"/>
      <c r="AB173" s="38"/>
      <c r="AC173" s="38"/>
      <c r="AD173" s="38"/>
    </row>
    <row r="174" spans="1:30">
      <c r="A174" s="38"/>
      <c r="B174" s="38"/>
      <c r="C174" s="38"/>
      <c r="E174" s="38"/>
      <c r="F174" s="38"/>
      <c r="G174" s="38"/>
      <c r="H174" s="38"/>
      <c r="I174" s="38"/>
      <c r="J174" s="38"/>
      <c r="K174" s="38"/>
      <c r="L174" s="38"/>
      <c r="N174" s="38"/>
      <c r="O174" s="38"/>
      <c r="P174" s="38"/>
      <c r="Q174" s="38"/>
      <c r="R174" s="38"/>
      <c r="S174" s="38"/>
      <c r="T174" s="38"/>
      <c r="U174" s="38"/>
      <c r="W174" s="38"/>
      <c r="X174" s="38"/>
      <c r="Y174" s="38"/>
      <c r="Z174" s="38"/>
      <c r="AA174" s="38"/>
      <c r="AB174" s="38"/>
      <c r="AC174" s="38"/>
      <c r="AD174" s="38"/>
    </row>
    <row r="175" spans="1:30">
      <c r="A175" s="38"/>
      <c r="B175" s="38"/>
      <c r="C175" s="38"/>
      <c r="E175" s="38"/>
      <c r="F175" s="38"/>
      <c r="G175" s="38"/>
      <c r="H175" s="38"/>
      <c r="I175" s="38"/>
      <c r="J175" s="38"/>
      <c r="K175" s="38"/>
      <c r="L175" s="38"/>
      <c r="N175" s="38"/>
      <c r="O175" s="38"/>
      <c r="P175" s="38"/>
      <c r="Q175" s="38"/>
      <c r="R175" s="38"/>
      <c r="S175" s="38"/>
      <c r="T175" s="38"/>
      <c r="U175" s="38"/>
      <c r="W175" s="38"/>
      <c r="X175" s="38"/>
      <c r="Y175" s="38"/>
      <c r="Z175" s="38"/>
      <c r="AA175" s="38"/>
      <c r="AB175" s="38"/>
      <c r="AC175" s="38"/>
      <c r="AD175" s="38"/>
    </row>
    <row r="176" spans="1:30">
      <c r="A176" s="38"/>
      <c r="B176" s="38"/>
      <c r="C176" s="38"/>
      <c r="E176" s="38"/>
      <c r="F176" s="38"/>
      <c r="G176" s="38"/>
      <c r="H176" s="38"/>
      <c r="I176" s="38"/>
      <c r="J176" s="38"/>
      <c r="K176" s="38"/>
      <c r="L176" s="38"/>
      <c r="N176" s="38"/>
      <c r="O176" s="38"/>
      <c r="P176" s="38"/>
      <c r="Q176" s="38"/>
      <c r="R176" s="38"/>
      <c r="S176" s="38"/>
      <c r="T176" s="38"/>
      <c r="U176" s="38"/>
      <c r="W176" s="38"/>
      <c r="X176" s="38"/>
      <c r="Y176" s="38"/>
      <c r="Z176" s="38"/>
      <c r="AA176" s="38"/>
      <c r="AB176" s="38"/>
      <c r="AC176" s="38"/>
      <c r="AD176" s="38"/>
    </row>
    <row r="177" spans="1:30">
      <c r="A177" s="38"/>
      <c r="B177" s="38"/>
      <c r="C177" s="38"/>
      <c r="E177" s="38"/>
      <c r="F177" s="38"/>
      <c r="G177" s="38"/>
      <c r="H177" s="38"/>
      <c r="I177" s="38"/>
      <c r="J177" s="38"/>
      <c r="K177" s="38"/>
      <c r="L177" s="38"/>
      <c r="N177" s="38"/>
      <c r="O177" s="38"/>
      <c r="P177" s="38"/>
      <c r="Q177" s="38"/>
      <c r="R177" s="38"/>
      <c r="S177" s="38"/>
      <c r="T177" s="38"/>
      <c r="U177" s="38"/>
      <c r="W177" s="38"/>
      <c r="X177" s="38"/>
      <c r="Y177" s="38"/>
      <c r="Z177" s="38"/>
      <c r="AA177" s="38"/>
      <c r="AB177" s="38"/>
      <c r="AC177" s="38"/>
      <c r="AD177" s="38"/>
    </row>
    <row r="178" spans="1:30">
      <c r="A178" s="38"/>
      <c r="B178" s="38"/>
      <c r="C178" s="38"/>
      <c r="E178" s="38"/>
      <c r="F178" s="38"/>
      <c r="G178" s="38"/>
      <c r="H178" s="38"/>
      <c r="I178" s="38"/>
      <c r="J178" s="38"/>
      <c r="K178" s="38"/>
      <c r="L178" s="38"/>
      <c r="N178" s="38"/>
      <c r="O178" s="38"/>
      <c r="P178" s="38"/>
      <c r="Q178" s="38"/>
      <c r="R178" s="38"/>
      <c r="S178" s="38"/>
      <c r="T178" s="38"/>
      <c r="U178" s="38"/>
      <c r="W178" s="38"/>
      <c r="X178" s="38"/>
      <c r="Y178" s="38"/>
      <c r="Z178" s="38"/>
      <c r="AA178" s="38"/>
      <c r="AB178" s="38"/>
      <c r="AC178" s="38"/>
      <c r="AD178" s="38"/>
    </row>
    <row r="179" spans="1:30">
      <c r="A179" s="38"/>
      <c r="B179" s="38"/>
      <c r="C179" s="38"/>
      <c r="E179" s="38"/>
      <c r="F179" s="38"/>
      <c r="G179" s="38"/>
      <c r="H179" s="38"/>
      <c r="I179" s="38"/>
      <c r="J179" s="38"/>
      <c r="K179" s="38"/>
      <c r="L179" s="38"/>
      <c r="N179" s="38"/>
      <c r="O179" s="38"/>
      <c r="P179" s="38"/>
      <c r="Q179" s="38"/>
      <c r="R179" s="38"/>
      <c r="S179" s="38"/>
      <c r="T179" s="38"/>
      <c r="U179" s="38"/>
      <c r="W179" s="38"/>
      <c r="X179" s="38"/>
      <c r="Y179" s="38"/>
      <c r="Z179" s="38"/>
      <c r="AA179" s="38"/>
      <c r="AB179" s="38"/>
      <c r="AC179" s="38"/>
      <c r="AD179" s="38"/>
    </row>
    <row r="180" spans="1:30">
      <c r="A180" s="38"/>
      <c r="B180" s="38"/>
      <c r="C180" s="38"/>
      <c r="E180" s="38"/>
      <c r="F180" s="38"/>
      <c r="G180" s="38"/>
      <c r="H180" s="38"/>
      <c r="I180" s="38"/>
      <c r="J180" s="38"/>
      <c r="K180" s="38"/>
      <c r="L180" s="38"/>
      <c r="N180" s="38"/>
      <c r="O180" s="38"/>
      <c r="P180" s="38"/>
      <c r="Q180" s="38"/>
      <c r="R180" s="38"/>
      <c r="S180" s="38"/>
      <c r="T180" s="38"/>
      <c r="U180" s="38"/>
      <c r="W180" s="38"/>
      <c r="X180" s="38"/>
      <c r="Y180" s="38"/>
      <c r="Z180" s="38"/>
      <c r="AA180" s="38"/>
      <c r="AB180" s="38"/>
      <c r="AC180" s="38"/>
      <c r="AD180" s="38"/>
    </row>
    <row r="181" spans="1:30">
      <c r="A181" s="38"/>
      <c r="B181" s="38"/>
      <c r="C181" s="38"/>
      <c r="E181" s="38"/>
      <c r="F181" s="38"/>
      <c r="G181" s="38"/>
      <c r="H181" s="38"/>
      <c r="I181" s="38"/>
      <c r="J181" s="38"/>
      <c r="K181" s="38"/>
      <c r="L181" s="38"/>
      <c r="N181" s="38"/>
      <c r="O181" s="38"/>
      <c r="P181" s="38"/>
      <c r="Q181" s="38"/>
      <c r="R181" s="38"/>
      <c r="S181" s="38"/>
      <c r="T181" s="38"/>
      <c r="U181" s="38"/>
      <c r="W181" s="38"/>
      <c r="X181" s="38"/>
      <c r="Y181" s="38"/>
      <c r="Z181" s="38"/>
      <c r="AA181" s="38"/>
      <c r="AB181" s="38"/>
      <c r="AC181" s="38"/>
      <c r="AD181" s="38"/>
    </row>
    <row r="182" spans="1:30">
      <c r="A182" s="38"/>
      <c r="B182" s="38"/>
      <c r="C182" s="38"/>
      <c r="E182" s="38"/>
      <c r="F182" s="38"/>
      <c r="G182" s="38"/>
      <c r="H182" s="38"/>
      <c r="I182" s="38"/>
      <c r="J182" s="38"/>
      <c r="K182" s="38"/>
      <c r="L182" s="38"/>
      <c r="N182" s="38"/>
      <c r="O182" s="38"/>
      <c r="P182" s="38"/>
      <c r="Q182" s="38"/>
      <c r="R182" s="38"/>
      <c r="S182" s="38"/>
      <c r="T182" s="38"/>
      <c r="U182" s="38"/>
      <c r="W182" s="38"/>
      <c r="X182" s="38"/>
      <c r="Y182" s="38"/>
      <c r="Z182" s="38"/>
      <c r="AA182" s="38"/>
      <c r="AB182" s="38"/>
      <c r="AC182" s="38"/>
      <c r="AD182" s="38"/>
    </row>
    <row r="183" spans="1:30">
      <c r="A183" s="38"/>
      <c r="B183" s="38"/>
      <c r="C183" s="38"/>
      <c r="E183" s="38"/>
      <c r="F183" s="38"/>
      <c r="G183" s="38"/>
      <c r="H183" s="38"/>
      <c r="I183" s="38"/>
      <c r="J183" s="38"/>
      <c r="K183" s="38"/>
      <c r="L183" s="38"/>
      <c r="N183" s="38"/>
      <c r="O183" s="38"/>
      <c r="P183" s="38"/>
      <c r="Q183" s="38"/>
      <c r="R183" s="38"/>
      <c r="S183" s="38"/>
      <c r="T183" s="38"/>
      <c r="U183" s="38"/>
      <c r="W183" s="38"/>
      <c r="X183" s="38"/>
      <c r="Y183" s="38"/>
      <c r="Z183" s="38"/>
      <c r="AA183" s="38"/>
      <c r="AB183" s="38"/>
      <c r="AC183" s="38"/>
      <c r="AD183" s="38"/>
    </row>
    <row r="184" spans="1:30">
      <c r="A184" s="38"/>
      <c r="B184" s="38"/>
      <c r="C184" s="38"/>
      <c r="E184" s="38"/>
      <c r="F184" s="38"/>
      <c r="G184" s="38"/>
      <c r="H184" s="38"/>
      <c r="I184" s="38"/>
      <c r="J184" s="38"/>
      <c r="K184" s="38"/>
      <c r="L184" s="38"/>
      <c r="N184" s="38"/>
      <c r="O184" s="38"/>
      <c r="P184" s="38"/>
      <c r="Q184" s="38"/>
      <c r="R184" s="38"/>
      <c r="S184" s="38"/>
      <c r="T184" s="38"/>
      <c r="U184" s="38"/>
      <c r="W184" s="38"/>
      <c r="X184" s="38"/>
      <c r="Y184" s="38"/>
      <c r="Z184" s="38"/>
      <c r="AA184" s="38"/>
      <c r="AB184" s="38"/>
      <c r="AC184" s="38"/>
      <c r="AD184" s="38"/>
    </row>
    <row r="185" spans="1:30">
      <c r="A185" s="38"/>
      <c r="B185" s="38"/>
      <c r="C185" s="38"/>
      <c r="E185" s="38"/>
      <c r="F185" s="38"/>
      <c r="G185" s="38"/>
      <c r="H185" s="38"/>
      <c r="I185" s="38"/>
      <c r="J185" s="38"/>
      <c r="K185" s="38"/>
      <c r="L185" s="38"/>
      <c r="N185" s="38"/>
      <c r="O185" s="38"/>
      <c r="P185" s="38"/>
      <c r="Q185" s="38"/>
      <c r="R185" s="38"/>
      <c r="S185" s="38"/>
      <c r="T185" s="38"/>
      <c r="U185" s="38"/>
      <c r="W185" s="38"/>
      <c r="X185" s="38"/>
      <c r="Y185" s="38"/>
      <c r="Z185" s="38"/>
      <c r="AA185" s="38"/>
      <c r="AB185" s="38"/>
      <c r="AC185" s="38"/>
      <c r="AD185" s="38"/>
    </row>
    <row r="186" spans="1:30">
      <c r="A186" s="38"/>
      <c r="B186" s="38"/>
      <c r="C186" s="38"/>
      <c r="E186" s="38"/>
      <c r="F186" s="38"/>
      <c r="G186" s="38"/>
      <c r="H186" s="38"/>
      <c r="I186" s="38"/>
      <c r="J186" s="38"/>
      <c r="K186" s="38"/>
      <c r="L186" s="38"/>
      <c r="N186" s="38"/>
      <c r="O186" s="38"/>
      <c r="P186" s="38"/>
      <c r="Q186" s="38"/>
      <c r="R186" s="38"/>
      <c r="S186" s="38"/>
      <c r="T186" s="38"/>
      <c r="U186" s="38"/>
      <c r="W186" s="38"/>
      <c r="X186" s="38"/>
      <c r="Y186" s="38"/>
      <c r="Z186" s="38"/>
      <c r="AA186" s="38"/>
      <c r="AB186" s="38"/>
      <c r="AC186" s="38"/>
      <c r="AD186" s="38"/>
    </row>
    <row r="187" spans="1:30">
      <c r="A187" s="38"/>
      <c r="B187" s="38"/>
      <c r="C187" s="38"/>
      <c r="E187" s="38"/>
      <c r="F187" s="38"/>
      <c r="G187" s="38"/>
      <c r="H187" s="38"/>
      <c r="I187" s="38"/>
      <c r="J187" s="38"/>
      <c r="K187" s="38"/>
      <c r="L187" s="38"/>
      <c r="N187" s="38"/>
      <c r="O187" s="38"/>
      <c r="P187" s="38"/>
      <c r="Q187" s="38"/>
      <c r="R187" s="38"/>
      <c r="S187" s="38"/>
      <c r="T187" s="38"/>
      <c r="U187" s="38"/>
      <c r="W187" s="38"/>
      <c r="X187" s="38"/>
      <c r="Y187" s="38"/>
      <c r="Z187" s="38"/>
      <c r="AA187" s="38"/>
      <c r="AB187" s="38"/>
      <c r="AC187" s="38"/>
      <c r="AD187" s="38"/>
    </row>
    <row r="188" spans="1:30">
      <c r="A188" s="38"/>
      <c r="B188" s="38"/>
      <c r="C188" s="38"/>
      <c r="E188" s="38"/>
      <c r="F188" s="38"/>
      <c r="G188" s="38"/>
      <c r="H188" s="38"/>
      <c r="I188" s="38"/>
      <c r="J188" s="38"/>
      <c r="K188" s="38"/>
      <c r="L188" s="38"/>
      <c r="N188" s="38"/>
      <c r="O188" s="38"/>
      <c r="P188" s="38"/>
      <c r="Q188" s="38"/>
      <c r="R188" s="38"/>
      <c r="S188" s="38"/>
      <c r="T188" s="38"/>
      <c r="U188" s="38"/>
      <c r="W188" s="38"/>
      <c r="X188" s="38"/>
      <c r="Y188" s="38"/>
      <c r="Z188" s="38"/>
      <c r="AA188" s="38"/>
      <c r="AB188" s="38"/>
      <c r="AC188" s="38"/>
      <c r="AD188" s="38"/>
    </row>
    <row r="189" spans="1:30">
      <c r="A189" s="38"/>
      <c r="B189" s="38"/>
      <c r="C189" s="38"/>
      <c r="E189" s="38"/>
      <c r="F189" s="38"/>
      <c r="G189" s="38"/>
      <c r="H189" s="38"/>
      <c r="I189" s="38"/>
      <c r="J189" s="38"/>
      <c r="K189" s="38"/>
      <c r="L189" s="38"/>
      <c r="N189" s="38"/>
      <c r="O189" s="38"/>
      <c r="P189" s="38"/>
      <c r="Q189" s="38"/>
      <c r="R189" s="38"/>
      <c r="S189" s="38"/>
      <c r="T189" s="38"/>
      <c r="U189" s="38"/>
      <c r="W189" s="38"/>
      <c r="X189" s="38"/>
      <c r="Y189" s="38"/>
      <c r="Z189" s="38"/>
      <c r="AA189" s="38"/>
      <c r="AB189" s="38"/>
      <c r="AC189" s="38"/>
      <c r="AD189" s="38"/>
    </row>
    <row r="190" spans="1:30">
      <c r="A190" s="38"/>
      <c r="B190" s="38"/>
      <c r="C190" s="38"/>
      <c r="E190" s="38"/>
      <c r="F190" s="38"/>
      <c r="G190" s="38"/>
      <c r="H190" s="38"/>
      <c r="I190" s="38"/>
      <c r="J190" s="38"/>
      <c r="K190" s="38"/>
      <c r="L190" s="38"/>
      <c r="N190" s="38"/>
      <c r="O190" s="38"/>
      <c r="P190" s="38"/>
      <c r="Q190" s="38"/>
      <c r="R190" s="38"/>
      <c r="S190" s="38"/>
      <c r="T190" s="38"/>
      <c r="U190" s="38"/>
      <c r="W190" s="38"/>
      <c r="X190" s="38"/>
      <c r="Y190" s="38"/>
      <c r="Z190" s="38"/>
      <c r="AA190" s="38"/>
      <c r="AB190" s="38"/>
      <c r="AC190" s="38"/>
      <c r="AD190" s="38"/>
    </row>
    <row r="191" spans="1:30">
      <c r="A191" s="38"/>
      <c r="B191" s="38"/>
      <c r="C191" s="38"/>
      <c r="E191" s="38"/>
      <c r="F191" s="38"/>
      <c r="G191" s="38"/>
      <c r="H191" s="38"/>
      <c r="I191" s="38"/>
      <c r="J191" s="38"/>
      <c r="K191" s="38"/>
      <c r="L191" s="38"/>
      <c r="N191" s="38"/>
      <c r="O191" s="38"/>
      <c r="P191" s="38"/>
      <c r="Q191" s="38"/>
      <c r="R191" s="38"/>
      <c r="S191" s="38"/>
      <c r="T191" s="38"/>
      <c r="U191" s="38"/>
      <c r="W191" s="38"/>
      <c r="X191" s="38"/>
      <c r="Y191" s="38"/>
      <c r="Z191" s="38"/>
      <c r="AA191" s="38"/>
      <c r="AB191" s="38"/>
      <c r="AC191" s="38"/>
      <c r="AD191" s="38"/>
    </row>
    <row r="192" spans="1:30">
      <c r="A192" s="38"/>
      <c r="B192" s="38"/>
      <c r="C192" s="38"/>
      <c r="E192" s="38"/>
      <c r="F192" s="38"/>
      <c r="G192" s="38"/>
      <c r="H192" s="38"/>
      <c r="I192" s="38"/>
      <c r="J192" s="38"/>
      <c r="K192" s="38"/>
      <c r="L192" s="38"/>
      <c r="N192" s="38"/>
      <c r="O192" s="38"/>
      <c r="P192" s="38"/>
      <c r="Q192" s="38"/>
      <c r="R192" s="38"/>
      <c r="S192" s="38"/>
      <c r="T192" s="38"/>
      <c r="U192" s="38"/>
      <c r="W192" s="38"/>
      <c r="X192" s="38"/>
      <c r="Y192" s="38"/>
      <c r="Z192" s="38"/>
      <c r="AA192" s="38"/>
      <c r="AB192" s="38"/>
      <c r="AC192" s="38"/>
      <c r="AD192" s="38"/>
    </row>
    <row r="193" spans="1:30">
      <c r="A193" s="38"/>
      <c r="B193" s="38"/>
      <c r="C193" s="38"/>
      <c r="E193" s="38"/>
      <c r="F193" s="38"/>
      <c r="G193" s="38"/>
      <c r="H193" s="38"/>
      <c r="I193" s="38"/>
      <c r="J193" s="38"/>
      <c r="K193" s="38"/>
      <c r="L193" s="38"/>
      <c r="N193" s="38"/>
      <c r="O193" s="38"/>
      <c r="P193" s="38"/>
      <c r="Q193" s="38"/>
      <c r="R193" s="38"/>
      <c r="S193" s="38"/>
      <c r="T193" s="38"/>
      <c r="U193" s="38"/>
      <c r="W193" s="38"/>
      <c r="X193" s="38"/>
      <c r="Y193" s="38"/>
      <c r="Z193" s="38"/>
      <c r="AA193" s="38"/>
      <c r="AB193" s="38"/>
      <c r="AC193" s="38"/>
      <c r="AD193" s="38"/>
    </row>
    <row r="194" spans="1:30">
      <c r="A194" s="38"/>
      <c r="B194" s="38"/>
      <c r="C194" s="38"/>
      <c r="E194" s="38"/>
      <c r="F194" s="38"/>
      <c r="G194" s="38"/>
      <c r="H194" s="38"/>
      <c r="I194" s="38"/>
      <c r="J194" s="38"/>
      <c r="K194" s="38"/>
      <c r="L194" s="38"/>
      <c r="N194" s="38"/>
      <c r="O194" s="38"/>
      <c r="P194" s="38"/>
      <c r="Q194" s="38"/>
      <c r="R194" s="38"/>
      <c r="S194" s="38"/>
      <c r="T194" s="38"/>
      <c r="U194" s="38"/>
      <c r="W194" s="38"/>
      <c r="X194" s="38"/>
      <c r="Y194" s="38"/>
      <c r="Z194" s="38"/>
      <c r="AA194" s="38"/>
      <c r="AB194" s="38"/>
      <c r="AC194" s="38"/>
      <c r="AD194" s="38"/>
    </row>
    <row r="195" spans="1:30">
      <c r="A195" s="38"/>
      <c r="B195" s="38"/>
      <c r="C195" s="38"/>
      <c r="E195" s="38"/>
      <c r="F195" s="38"/>
      <c r="G195" s="38"/>
      <c r="H195" s="38"/>
      <c r="I195" s="38"/>
      <c r="J195" s="38"/>
      <c r="K195" s="38"/>
      <c r="L195" s="38"/>
      <c r="N195" s="38"/>
      <c r="O195" s="38"/>
      <c r="P195" s="38"/>
      <c r="Q195" s="38"/>
      <c r="R195" s="38"/>
      <c r="S195" s="38"/>
      <c r="T195" s="38"/>
      <c r="U195" s="38"/>
      <c r="W195" s="38"/>
      <c r="X195" s="38"/>
      <c r="Y195" s="38"/>
      <c r="Z195" s="38"/>
      <c r="AA195" s="38"/>
      <c r="AB195" s="38"/>
      <c r="AC195" s="38"/>
      <c r="AD195" s="38"/>
    </row>
    <row r="196" spans="1:30">
      <c r="A196" s="38"/>
      <c r="B196" s="38"/>
      <c r="C196" s="38"/>
      <c r="E196" s="38"/>
      <c r="F196" s="38"/>
      <c r="G196" s="38"/>
      <c r="H196" s="38"/>
      <c r="I196" s="38"/>
      <c r="J196" s="38"/>
      <c r="K196" s="38"/>
      <c r="L196" s="38"/>
      <c r="N196" s="38"/>
      <c r="O196" s="38"/>
      <c r="P196" s="38"/>
      <c r="Q196" s="38"/>
      <c r="R196" s="38"/>
      <c r="S196" s="38"/>
      <c r="T196" s="38"/>
      <c r="U196" s="38"/>
      <c r="W196" s="38"/>
      <c r="X196" s="38"/>
      <c r="Y196" s="38"/>
      <c r="Z196" s="38"/>
      <c r="AA196" s="38"/>
      <c r="AB196" s="38"/>
      <c r="AC196" s="38"/>
      <c r="AD196" s="38"/>
    </row>
    <row r="197" spans="1:30">
      <c r="A197" s="38"/>
      <c r="B197" s="38"/>
      <c r="C197" s="38"/>
      <c r="E197" s="38"/>
      <c r="F197" s="38"/>
      <c r="G197" s="38"/>
      <c r="H197" s="38"/>
      <c r="I197" s="38"/>
      <c r="J197" s="38"/>
      <c r="K197" s="38"/>
      <c r="L197" s="38"/>
      <c r="N197" s="38"/>
      <c r="O197" s="38"/>
      <c r="P197" s="38"/>
      <c r="Q197" s="38"/>
      <c r="R197" s="38"/>
      <c r="S197" s="38"/>
      <c r="T197" s="38"/>
      <c r="U197" s="38"/>
      <c r="W197" s="38"/>
      <c r="X197" s="38"/>
      <c r="Y197" s="38"/>
      <c r="Z197" s="38"/>
      <c r="AA197" s="38"/>
      <c r="AB197" s="38"/>
      <c r="AC197" s="38"/>
      <c r="AD197" s="38"/>
    </row>
    <row r="198" spans="1:30">
      <c r="A198" s="38"/>
      <c r="B198" s="38"/>
      <c r="C198" s="38"/>
      <c r="E198" s="38"/>
      <c r="F198" s="38"/>
      <c r="G198" s="38"/>
      <c r="H198" s="38"/>
      <c r="I198" s="38"/>
      <c r="J198" s="38"/>
      <c r="K198" s="38"/>
      <c r="L198" s="38"/>
      <c r="N198" s="38"/>
      <c r="O198" s="38"/>
      <c r="P198" s="38"/>
      <c r="Q198" s="38"/>
      <c r="R198" s="38"/>
      <c r="S198" s="38"/>
      <c r="T198" s="38"/>
      <c r="U198" s="38"/>
      <c r="W198" s="38"/>
      <c r="X198" s="38"/>
      <c r="Y198" s="38"/>
      <c r="Z198" s="38"/>
      <c r="AA198" s="38"/>
      <c r="AB198" s="38"/>
      <c r="AC198" s="38"/>
      <c r="AD198" s="38"/>
    </row>
    <row r="199" spans="1:30">
      <c r="A199" s="38"/>
      <c r="B199" s="38"/>
      <c r="C199" s="38"/>
      <c r="E199" s="38"/>
      <c r="F199" s="38"/>
      <c r="G199" s="38"/>
      <c r="H199" s="38"/>
      <c r="I199" s="38"/>
      <c r="J199" s="38"/>
      <c r="K199" s="38"/>
      <c r="L199" s="38"/>
      <c r="N199" s="38"/>
      <c r="O199" s="38"/>
      <c r="P199" s="38"/>
      <c r="Q199" s="38"/>
      <c r="R199" s="38"/>
      <c r="S199" s="38"/>
      <c r="T199" s="38"/>
      <c r="U199" s="38"/>
      <c r="W199" s="38"/>
      <c r="X199" s="38"/>
      <c r="Y199" s="38"/>
      <c r="Z199" s="38"/>
      <c r="AA199" s="38"/>
      <c r="AB199" s="38"/>
      <c r="AC199" s="38"/>
      <c r="AD199" s="38"/>
    </row>
    <row r="200" spans="1:30">
      <c r="A200" s="38"/>
      <c r="B200" s="38"/>
      <c r="C200" s="38"/>
      <c r="E200" s="38"/>
      <c r="F200" s="38"/>
      <c r="G200" s="38"/>
      <c r="H200" s="38"/>
      <c r="I200" s="38"/>
      <c r="J200" s="38"/>
      <c r="K200" s="38"/>
      <c r="L200" s="38"/>
      <c r="N200" s="38"/>
      <c r="O200" s="38"/>
      <c r="P200" s="38"/>
      <c r="Q200" s="38"/>
      <c r="R200" s="38"/>
      <c r="S200" s="38"/>
      <c r="T200" s="38"/>
      <c r="U200" s="38"/>
      <c r="W200" s="38"/>
      <c r="X200" s="38"/>
      <c r="Y200" s="38"/>
      <c r="Z200" s="38"/>
      <c r="AA200" s="38"/>
      <c r="AB200" s="38"/>
      <c r="AC200" s="38"/>
      <c r="AD200" s="38"/>
    </row>
    <row r="201" spans="1:30">
      <c r="A201" s="38"/>
      <c r="B201" s="38"/>
      <c r="C201" s="38"/>
      <c r="E201" s="38"/>
      <c r="F201" s="38"/>
      <c r="G201" s="38"/>
      <c r="H201" s="38"/>
      <c r="I201" s="38"/>
      <c r="J201" s="38"/>
      <c r="K201" s="38"/>
      <c r="L201" s="38"/>
      <c r="N201" s="38"/>
      <c r="O201" s="38"/>
      <c r="P201" s="38"/>
      <c r="Q201" s="38"/>
      <c r="R201" s="38"/>
      <c r="S201" s="38"/>
      <c r="T201" s="38"/>
      <c r="U201" s="38"/>
      <c r="W201" s="38"/>
      <c r="X201" s="38"/>
      <c r="Y201" s="38"/>
      <c r="Z201" s="38"/>
      <c r="AA201" s="38"/>
      <c r="AB201" s="38"/>
      <c r="AC201" s="38"/>
      <c r="AD201" s="38"/>
    </row>
    <row r="202" spans="1:30">
      <c r="A202" s="38"/>
      <c r="B202" s="38"/>
      <c r="C202" s="38"/>
      <c r="E202" s="38"/>
      <c r="F202" s="38"/>
      <c r="G202" s="38"/>
      <c r="H202" s="38"/>
      <c r="I202" s="38"/>
      <c r="J202" s="38"/>
      <c r="K202" s="38"/>
      <c r="L202" s="38"/>
      <c r="N202" s="38"/>
      <c r="O202" s="38"/>
      <c r="P202" s="38"/>
      <c r="Q202" s="38"/>
      <c r="R202" s="38"/>
      <c r="S202" s="38"/>
      <c r="T202" s="38"/>
      <c r="U202" s="38"/>
      <c r="W202" s="38"/>
      <c r="X202" s="38"/>
      <c r="Y202" s="38"/>
      <c r="Z202" s="38"/>
      <c r="AA202" s="38"/>
      <c r="AB202" s="38"/>
      <c r="AC202" s="38"/>
      <c r="AD202" s="38"/>
    </row>
    <row r="203" spans="1:30">
      <c r="A203" s="38"/>
      <c r="B203" s="38"/>
      <c r="C203" s="38"/>
      <c r="E203" s="38"/>
      <c r="F203" s="38"/>
      <c r="G203" s="38"/>
      <c r="H203" s="38"/>
      <c r="I203" s="38"/>
      <c r="J203" s="38"/>
      <c r="K203" s="38"/>
      <c r="L203" s="38"/>
      <c r="N203" s="38"/>
      <c r="O203" s="38"/>
      <c r="P203" s="38"/>
      <c r="Q203" s="38"/>
      <c r="R203" s="38"/>
      <c r="S203" s="38"/>
      <c r="T203" s="38"/>
      <c r="U203" s="38"/>
      <c r="W203" s="38"/>
      <c r="X203" s="38"/>
      <c r="Y203" s="38"/>
      <c r="Z203" s="38"/>
      <c r="AA203" s="38"/>
      <c r="AB203" s="38"/>
      <c r="AC203" s="38"/>
      <c r="AD203" s="38"/>
    </row>
    <row r="204" spans="1:30">
      <c r="A204" s="38"/>
      <c r="B204" s="38"/>
      <c r="C204" s="38"/>
      <c r="E204" s="38"/>
      <c r="F204" s="38"/>
      <c r="G204" s="38"/>
      <c r="H204" s="38"/>
      <c r="I204" s="38"/>
      <c r="J204" s="38"/>
      <c r="K204" s="38"/>
      <c r="L204" s="38"/>
      <c r="N204" s="38"/>
      <c r="O204" s="38"/>
      <c r="P204" s="38"/>
      <c r="Q204" s="38"/>
      <c r="R204" s="38"/>
      <c r="S204" s="38"/>
      <c r="T204" s="38"/>
      <c r="U204" s="38"/>
      <c r="W204" s="38"/>
      <c r="X204" s="38"/>
      <c r="Y204" s="38"/>
      <c r="Z204" s="38"/>
      <c r="AA204" s="38"/>
      <c r="AB204" s="38"/>
      <c r="AC204" s="38"/>
      <c r="AD204" s="38"/>
    </row>
    <row r="205" spans="1:30">
      <c r="A205" s="38"/>
      <c r="B205" s="38"/>
      <c r="C205" s="38"/>
      <c r="E205" s="38"/>
      <c r="F205" s="38"/>
      <c r="G205" s="38"/>
      <c r="H205" s="38"/>
      <c r="I205" s="38"/>
      <c r="J205" s="38"/>
      <c r="K205" s="38"/>
      <c r="L205" s="38"/>
      <c r="N205" s="38"/>
      <c r="O205" s="38"/>
      <c r="P205" s="38"/>
      <c r="Q205" s="38"/>
      <c r="R205" s="38"/>
      <c r="S205" s="38"/>
      <c r="T205" s="38"/>
      <c r="U205" s="38"/>
      <c r="W205" s="38"/>
      <c r="X205" s="38"/>
      <c r="Y205" s="38"/>
      <c r="Z205" s="38"/>
      <c r="AA205" s="38"/>
      <c r="AB205" s="38"/>
      <c r="AC205" s="38"/>
      <c r="AD205" s="38"/>
    </row>
    <row r="206" spans="1:30">
      <c r="A206" s="38"/>
      <c r="B206" s="38"/>
      <c r="C206" s="38"/>
      <c r="E206" s="38"/>
      <c r="F206" s="38"/>
      <c r="G206" s="38"/>
      <c r="H206" s="38"/>
      <c r="I206" s="38"/>
      <c r="J206" s="38"/>
      <c r="K206" s="38"/>
      <c r="L206" s="38"/>
      <c r="N206" s="38"/>
      <c r="O206" s="38"/>
      <c r="P206" s="38"/>
      <c r="Q206" s="38"/>
      <c r="R206" s="38"/>
      <c r="S206" s="38"/>
      <c r="T206" s="38"/>
      <c r="U206" s="38"/>
      <c r="W206" s="38"/>
      <c r="X206" s="38"/>
      <c r="Y206" s="38"/>
      <c r="Z206" s="38"/>
      <c r="AA206" s="38"/>
      <c r="AB206" s="38"/>
      <c r="AC206" s="38"/>
      <c r="AD206" s="38"/>
    </row>
    <row r="207" spans="1:30">
      <c r="A207" s="38"/>
      <c r="B207" s="38"/>
      <c r="C207" s="38"/>
      <c r="E207" s="38"/>
      <c r="F207" s="38"/>
      <c r="G207" s="38"/>
      <c r="H207" s="38"/>
      <c r="I207" s="38"/>
      <c r="J207" s="38"/>
      <c r="K207" s="38"/>
      <c r="L207" s="38"/>
      <c r="N207" s="38"/>
      <c r="O207" s="38"/>
      <c r="P207" s="38"/>
      <c r="Q207" s="38"/>
      <c r="R207" s="38"/>
      <c r="S207" s="38"/>
      <c r="T207" s="38"/>
      <c r="U207" s="38"/>
      <c r="W207" s="38"/>
      <c r="X207" s="38"/>
      <c r="Y207" s="38"/>
      <c r="Z207" s="38"/>
      <c r="AA207" s="38"/>
      <c r="AB207" s="38"/>
      <c r="AC207" s="38"/>
      <c r="AD207" s="38"/>
    </row>
    <row r="208" spans="1:30">
      <c r="A208" s="38"/>
      <c r="B208" s="38"/>
      <c r="C208" s="38"/>
      <c r="E208" s="38"/>
      <c r="F208" s="38"/>
      <c r="G208" s="38"/>
      <c r="H208" s="38"/>
      <c r="I208" s="38"/>
      <c r="J208" s="38"/>
      <c r="K208" s="38"/>
      <c r="L208" s="38"/>
      <c r="N208" s="38"/>
      <c r="O208" s="38"/>
      <c r="P208" s="38"/>
      <c r="Q208" s="38"/>
      <c r="R208" s="38"/>
      <c r="S208" s="38"/>
      <c r="T208" s="38"/>
      <c r="U208" s="38"/>
      <c r="W208" s="38"/>
      <c r="X208" s="38"/>
      <c r="Y208" s="38"/>
      <c r="Z208" s="38"/>
      <c r="AA208" s="38"/>
      <c r="AB208" s="38"/>
      <c r="AC208" s="38"/>
      <c r="AD208" s="38"/>
    </row>
    <row r="209" spans="1:30">
      <c r="A209" s="38"/>
      <c r="B209" s="38"/>
      <c r="C209" s="38"/>
      <c r="E209" s="38"/>
      <c r="F209" s="38"/>
      <c r="G209" s="38"/>
      <c r="H209" s="38"/>
      <c r="I209" s="38"/>
      <c r="J209" s="38"/>
      <c r="K209" s="38"/>
      <c r="L209" s="38"/>
      <c r="N209" s="38"/>
      <c r="O209" s="38"/>
      <c r="P209" s="38"/>
      <c r="Q209" s="38"/>
      <c r="R209" s="38"/>
      <c r="S209" s="38"/>
      <c r="T209" s="38"/>
      <c r="U209" s="38"/>
      <c r="W209" s="38"/>
      <c r="X209" s="38"/>
      <c r="Y209" s="38"/>
      <c r="Z209" s="38"/>
      <c r="AA209" s="38"/>
      <c r="AB209" s="38"/>
      <c r="AC209" s="38"/>
      <c r="AD209" s="38"/>
    </row>
    <row r="210" spans="1:30">
      <c r="A210" s="38"/>
      <c r="B210" s="38"/>
      <c r="C210" s="38"/>
      <c r="E210" s="38"/>
      <c r="F210" s="38"/>
      <c r="G210" s="38"/>
      <c r="H210" s="38"/>
      <c r="I210" s="38"/>
      <c r="J210" s="38"/>
      <c r="K210" s="38"/>
      <c r="L210" s="38"/>
      <c r="N210" s="38"/>
      <c r="O210" s="38"/>
      <c r="P210" s="38"/>
      <c r="Q210" s="38"/>
      <c r="R210" s="38"/>
      <c r="S210" s="38"/>
      <c r="T210" s="38"/>
      <c r="U210" s="38"/>
      <c r="W210" s="38"/>
      <c r="X210" s="38"/>
      <c r="Y210" s="38"/>
      <c r="Z210" s="38"/>
      <c r="AA210" s="38"/>
      <c r="AB210" s="38"/>
      <c r="AC210" s="38"/>
      <c r="AD210" s="38"/>
    </row>
    <row r="211" spans="1:30">
      <c r="A211" s="38"/>
      <c r="B211" s="38"/>
      <c r="C211" s="38"/>
      <c r="E211" s="38"/>
      <c r="F211" s="38"/>
      <c r="G211" s="38"/>
      <c r="H211" s="38"/>
      <c r="I211" s="38"/>
      <c r="J211" s="38"/>
      <c r="K211" s="38"/>
      <c r="L211" s="38"/>
      <c r="N211" s="38"/>
      <c r="O211" s="38"/>
      <c r="P211" s="38"/>
      <c r="Q211" s="38"/>
      <c r="R211" s="38"/>
      <c r="S211" s="38"/>
      <c r="T211" s="38"/>
      <c r="U211" s="38"/>
      <c r="W211" s="38"/>
      <c r="X211" s="38"/>
      <c r="Y211" s="38"/>
      <c r="Z211" s="38"/>
      <c r="AA211" s="38"/>
      <c r="AB211" s="38"/>
      <c r="AC211" s="38"/>
      <c r="AD211" s="38"/>
    </row>
    <row r="212" spans="1:30">
      <c r="A212" s="38"/>
      <c r="B212" s="38"/>
      <c r="C212" s="38"/>
      <c r="E212" s="38"/>
      <c r="F212" s="38"/>
      <c r="G212" s="38"/>
      <c r="H212" s="38"/>
      <c r="I212" s="38"/>
      <c r="J212" s="38"/>
      <c r="K212" s="38"/>
      <c r="L212" s="38"/>
      <c r="N212" s="38"/>
      <c r="O212" s="38"/>
      <c r="P212" s="38"/>
      <c r="Q212" s="38"/>
      <c r="R212" s="38"/>
      <c r="S212" s="38"/>
      <c r="T212" s="38"/>
      <c r="U212" s="38"/>
      <c r="W212" s="38"/>
      <c r="X212" s="38"/>
      <c r="Y212" s="38"/>
      <c r="Z212" s="38"/>
      <c r="AA212" s="38"/>
      <c r="AB212" s="38"/>
      <c r="AC212" s="38"/>
      <c r="AD212" s="38"/>
    </row>
    <row r="213" spans="1:30">
      <c r="A213" s="38"/>
      <c r="B213" s="38"/>
      <c r="C213" s="38"/>
      <c r="E213" s="38"/>
      <c r="F213" s="38"/>
      <c r="G213" s="38"/>
      <c r="H213" s="38"/>
      <c r="I213" s="38"/>
      <c r="J213" s="38"/>
      <c r="K213" s="38"/>
      <c r="L213" s="38"/>
      <c r="N213" s="38"/>
      <c r="O213" s="38"/>
      <c r="P213" s="38"/>
      <c r="Q213" s="38"/>
      <c r="R213" s="38"/>
      <c r="S213" s="38"/>
      <c r="T213" s="38"/>
      <c r="U213" s="38"/>
      <c r="W213" s="38"/>
      <c r="X213" s="38"/>
      <c r="Y213" s="38"/>
      <c r="Z213" s="38"/>
      <c r="AA213" s="38"/>
      <c r="AB213" s="38"/>
      <c r="AC213" s="38"/>
      <c r="AD213" s="38"/>
    </row>
    <row r="214" spans="1:30">
      <c r="A214" s="38"/>
      <c r="B214" s="38"/>
      <c r="C214" s="38"/>
      <c r="E214" s="38"/>
      <c r="F214" s="38"/>
      <c r="G214" s="38"/>
      <c r="H214" s="38"/>
      <c r="I214" s="38"/>
      <c r="J214" s="38"/>
      <c r="K214" s="38"/>
      <c r="L214" s="38"/>
      <c r="N214" s="38"/>
      <c r="O214" s="38"/>
      <c r="P214" s="38"/>
      <c r="Q214" s="38"/>
      <c r="R214" s="38"/>
      <c r="S214" s="38"/>
      <c r="T214" s="38"/>
      <c r="U214" s="38"/>
      <c r="W214" s="38"/>
      <c r="X214" s="38"/>
      <c r="Y214" s="38"/>
      <c r="Z214" s="38"/>
      <c r="AA214" s="38"/>
      <c r="AB214" s="38"/>
      <c r="AC214" s="38"/>
      <c r="AD214" s="38"/>
    </row>
    <row r="215" spans="1:30">
      <c r="A215" s="38"/>
      <c r="B215" s="38"/>
      <c r="C215" s="38"/>
      <c r="E215" s="38"/>
      <c r="F215" s="38"/>
      <c r="G215" s="38"/>
      <c r="H215" s="38"/>
      <c r="I215" s="38"/>
      <c r="J215" s="38"/>
      <c r="K215" s="38"/>
      <c r="L215" s="38"/>
      <c r="N215" s="38"/>
      <c r="O215" s="38"/>
      <c r="P215" s="38"/>
      <c r="Q215" s="38"/>
      <c r="R215" s="38"/>
      <c r="S215" s="38"/>
      <c r="T215" s="38"/>
      <c r="U215" s="38"/>
      <c r="W215" s="38"/>
      <c r="X215" s="38"/>
      <c r="Y215" s="38"/>
      <c r="Z215" s="38"/>
      <c r="AA215" s="38"/>
      <c r="AB215" s="38"/>
      <c r="AC215" s="38"/>
      <c r="AD215" s="38"/>
    </row>
    <row r="216" spans="1:30">
      <c r="A216" s="38"/>
      <c r="B216" s="38"/>
      <c r="C216" s="38"/>
      <c r="E216" s="38"/>
      <c r="F216" s="38"/>
      <c r="G216" s="38"/>
      <c r="H216" s="38"/>
      <c r="I216" s="38"/>
      <c r="J216" s="38"/>
      <c r="K216" s="38"/>
      <c r="L216" s="38"/>
      <c r="N216" s="38"/>
      <c r="O216" s="38"/>
      <c r="P216" s="38"/>
      <c r="Q216" s="38"/>
      <c r="R216" s="38"/>
      <c r="S216" s="38"/>
      <c r="T216" s="38"/>
      <c r="U216" s="38"/>
      <c r="W216" s="38"/>
      <c r="X216" s="38"/>
      <c r="Y216" s="38"/>
      <c r="Z216" s="38"/>
      <c r="AA216" s="38"/>
      <c r="AB216" s="38"/>
      <c r="AC216" s="38"/>
      <c r="AD216" s="38"/>
    </row>
    <row r="217" spans="1:30">
      <c r="A217" s="38"/>
      <c r="B217" s="38"/>
      <c r="C217" s="38"/>
      <c r="E217" s="38"/>
      <c r="F217" s="38"/>
      <c r="G217" s="38"/>
      <c r="H217" s="38"/>
      <c r="I217" s="38"/>
      <c r="J217" s="38"/>
      <c r="K217" s="38"/>
      <c r="L217" s="38"/>
      <c r="N217" s="38"/>
      <c r="O217" s="38"/>
      <c r="P217" s="38"/>
      <c r="Q217" s="38"/>
      <c r="R217" s="38"/>
      <c r="S217" s="38"/>
      <c r="T217" s="38"/>
      <c r="U217" s="38"/>
      <c r="W217" s="38"/>
      <c r="X217" s="38"/>
      <c r="Y217" s="38"/>
      <c r="Z217" s="38"/>
      <c r="AA217" s="38"/>
      <c r="AB217" s="38"/>
      <c r="AC217" s="38"/>
      <c r="AD217" s="38"/>
    </row>
    <row r="218" spans="1:30">
      <c r="A218" s="38"/>
      <c r="B218" s="38"/>
      <c r="C218" s="38"/>
      <c r="E218" s="38"/>
      <c r="F218" s="38"/>
      <c r="G218" s="38"/>
      <c r="H218" s="38"/>
      <c r="I218" s="38"/>
      <c r="J218" s="38"/>
      <c r="K218" s="38"/>
      <c r="L218" s="38"/>
      <c r="N218" s="38"/>
      <c r="O218" s="38"/>
      <c r="P218" s="38"/>
      <c r="Q218" s="38"/>
      <c r="R218" s="38"/>
      <c r="S218" s="38"/>
      <c r="T218" s="38"/>
      <c r="U218" s="38"/>
      <c r="W218" s="38"/>
      <c r="X218" s="38"/>
      <c r="Y218" s="38"/>
      <c r="Z218" s="38"/>
      <c r="AA218" s="38"/>
      <c r="AB218" s="38"/>
      <c r="AC218" s="38"/>
      <c r="AD218" s="38"/>
    </row>
    <row r="219" spans="1:30">
      <c r="A219" s="38"/>
      <c r="B219" s="38"/>
      <c r="C219" s="38"/>
      <c r="E219" s="38"/>
      <c r="F219" s="38"/>
      <c r="G219" s="38"/>
      <c r="H219" s="38"/>
      <c r="I219" s="38"/>
      <c r="J219" s="38"/>
      <c r="K219" s="38"/>
      <c r="L219" s="38"/>
      <c r="N219" s="38"/>
      <c r="O219" s="38"/>
      <c r="P219" s="38"/>
      <c r="Q219" s="38"/>
      <c r="R219" s="38"/>
      <c r="S219" s="38"/>
      <c r="T219" s="38"/>
      <c r="U219" s="38"/>
      <c r="W219" s="38"/>
      <c r="X219" s="38"/>
      <c r="Y219" s="38"/>
      <c r="Z219" s="38"/>
      <c r="AA219" s="38"/>
      <c r="AB219" s="38"/>
      <c r="AC219" s="38"/>
      <c r="AD219" s="38"/>
    </row>
    <row r="220" spans="1:30">
      <c r="A220" s="38"/>
      <c r="B220" s="38"/>
      <c r="C220" s="38"/>
      <c r="E220" s="38"/>
      <c r="F220" s="38"/>
      <c r="G220" s="38"/>
      <c r="H220" s="38"/>
      <c r="I220" s="38"/>
      <c r="J220" s="38"/>
      <c r="K220" s="38"/>
      <c r="L220" s="38"/>
      <c r="N220" s="38"/>
      <c r="O220" s="38"/>
      <c r="P220" s="38"/>
      <c r="Q220" s="38"/>
      <c r="R220" s="38"/>
      <c r="S220" s="38"/>
      <c r="T220" s="38"/>
      <c r="U220" s="38"/>
      <c r="W220" s="38"/>
      <c r="X220" s="38"/>
      <c r="Y220" s="38"/>
      <c r="Z220" s="38"/>
      <c r="AA220" s="38"/>
      <c r="AB220" s="38"/>
      <c r="AC220" s="38"/>
      <c r="AD220" s="38"/>
    </row>
    <row r="221" spans="1:30">
      <c r="A221" s="38"/>
      <c r="B221" s="38"/>
      <c r="C221" s="38"/>
      <c r="E221" s="38"/>
      <c r="F221" s="38"/>
      <c r="G221" s="38"/>
      <c r="H221" s="38"/>
      <c r="I221" s="38"/>
      <c r="J221" s="38"/>
      <c r="K221" s="38"/>
      <c r="L221" s="38"/>
      <c r="N221" s="38"/>
      <c r="O221" s="38"/>
      <c r="P221" s="38"/>
      <c r="Q221" s="38"/>
      <c r="R221" s="38"/>
      <c r="S221" s="38"/>
      <c r="T221" s="38"/>
      <c r="U221" s="38"/>
      <c r="W221" s="38"/>
      <c r="X221" s="38"/>
      <c r="Y221" s="38"/>
      <c r="Z221" s="38"/>
      <c r="AA221" s="38"/>
      <c r="AB221" s="38"/>
      <c r="AC221" s="38"/>
      <c r="AD221" s="38"/>
    </row>
    <row r="222" spans="1:30">
      <c r="A222" s="38"/>
      <c r="B222" s="38"/>
      <c r="C222" s="38"/>
      <c r="E222" s="38"/>
      <c r="F222" s="38"/>
      <c r="G222" s="38"/>
      <c r="H222" s="38"/>
      <c r="I222" s="38"/>
      <c r="J222" s="38"/>
      <c r="K222" s="38"/>
      <c r="L222" s="38"/>
      <c r="N222" s="38"/>
      <c r="O222" s="38"/>
      <c r="P222" s="38"/>
      <c r="Q222" s="38"/>
      <c r="R222" s="38"/>
      <c r="S222" s="38"/>
      <c r="T222" s="38"/>
      <c r="U222" s="38"/>
      <c r="W222" s="38"/>
      <c r="X222" s="38"/>
      <c r="Y222" s="38"/>
      <c r="Z222" s="38"/>
      <c r="AA222" s="38"/>
      <c r="AB222" s="38"/>
      <c r="AC222" s="38"/>
      <c r="AD222" s="38"/>
    </row>
    <row r="223" spans="1:30">
      <c r="A223" s="38"/>
      <c r="B223" s="38"/>
      <c r="C223" s="38"/>
      <c r="E223" s="38"/>
      <c r="F223" s="38"/>
      <c r="G223" s="38"/>
      <c r="H223" s="38"/>
      <c r="I223" s="38"/>
      <c r="J223" s="38"/>
      <c r="K223" s="38"/>
      <c r="L223" s="38"/>
      <c r="N223" s="38"/>
      <c r="O223" s="38"/>
      <c r="P223" s="38"/>
      <c r="Q223" s="38"/>
      <c r="R223" s="38"/>
      <c r="S223" s="38"/>
      <c r="T223" s="38"/>
      <c r="U223" s="38"/>
      <c r="W223" s="38"/>
      <c r="X223" s="38"/>
      <c r="Y223" s="38"/>
      <c r="Z223" s="38"/>
      <c r="AA223" s="38"/>
      <c r="AB223" s="38"/>
      <c r="AC223" s="38"/>
      <c r="AD223" s="38"/>
    </row>
    <row r="224" spans="1:30">
      <c r="A224" s="38"/>
      <c r="B224" s="38"/>
      <c r="C224" s="38"/>
      <c r="E224" s="38"/>
      <c r="F224" s="38"/>
      <c r="G224" s="38"/>
      <c r="H224" s="38"/>
      <c r="I224" s="38"/>
      <c r="J224" s="38"/>
      <c r="K224" s="38"/>
      <c r="L224" s="38"/>
      <c r="N224" s="38"/>
      <c r="O224" s="38"/>
      <c r="P224" s="38"/>
      <c r="Q224" s="38"/>
      <c r="R224" s="38"/>
      <c r="S224" s="38"/>
      <c r="T224" s="38"/>
      <c r="U224" s="38"/>
      <c r="W224" s="38"/>
      <c r="X224" s="38"/>
      <c r="Y224" s="38"/>
      <c r="Z224" s="38"/>
      <c r="AA224" s="38"/>
      <c r="AB224" s="38"/>
      <c r="AC224" s="38"/>
      <c r="AD224" s="38"/>
    </row>
    <row r="225" spans="1:30">
      <c r="A225" s="38"/>
      <c r="B225" s="38"/>
      <c r="C225" s="38"/>
      <c r="E225" s="38"/>
      <c r="F225" s="38"/>
      <c r="G225" s="38"/>
      <c r="H225" s="38"/>
      <c r="I225" s="38"/>
      <c r="J225" s="38"/>
      <c r="K225" s="38"/>
      <c r="L225" s="38"/>
      <c r="N225" s="38"/>
      <c r="O225" s="38"/>
      <c r="P225" s="38"/>
      <c r="Q225" s="38"/>
      <c r="R225" s="38"/>
      <c r="S225" s="38"/>
      <c r="T225" s="38"/>
      <c r="U225" s="38"/>
      <c r="W225" s="38"/>
      <c r="X225" s="38"/>
      <c r="Y225" s="38"/>
      <c r="Z225" s="38"/>
      <c r="AA225" s="38"/>
      <c r="AB225" s="38"/>
      <c r="AC225" s="38"/>
      <c r="AD225" s="38"/>
    </row>
    <row r="226" spans="1:30">
      <c r="A226" s="38"/>
      <c r="B226" s="38"/>
      <c r="C226" s="38"/>
      <c r="E226" s="38"/>
      <c r="F226" s="38"/>
      <c r="G226" s="38"/>
      <c r="H226" s="38"/>
      <c r="I226" s="38"/>
      <c r="J226" s="38"/>
      <c r="K226" s="38"/>
      <c r="L226" s="38"/>
      <c r="N226" s="38"/>
      <c r="O226" s="38"/>
      <c r="P226" s="38"/>
      <c r="Q226" s="38"/>
      <c r="R226" s="38"/>
      <c r="S226" s="38"/>
      <c r="T226" s="38"/>
      <c r="U226" s="38"/>
      <c r="W226" s="38"/>
      <c r="X226" s="38"/>
      <c r="Y226" s="38"/>
      <c r="Z226" s="38"/>
      <c r="AA226" s="38"/>
      <c r="AB226" s="38"/>
      <c r="AC226" s="38"/>
      <c r="AD226" s="38"/>
    </row>
    <row r="227" spans="1:30">
      <c r="A227" s="38"/>
      <c r="B227" s="38"/>
      <c r="C227" s="38"/>
      <c r="E227" s="38"/>
      <c r="F227" s="38"/>
      <c r="G227" s="38"/>
      <c r="H227" s="38"/>
      <c r="I227" s="38"/>
      <c r="J227" s="38"/>
      <c r="K227" s="38"/>
      <c r="L227" s="38"/>
      <c r="N227" s="38"/>
      <c r="O227" s="38"/>
      <c r="P227" s="38"/>
      <c r="Q227" s="38"/>
      <c r="R227" s="38"/>
      <c r="S227" s="38"/>
      <c r="T227" s="38"/>
      <c r="U227" s="38"/>
      <c r="W227" s="38"/>
      <c r="X227" s="38"/>
      <c r="Y227" s="38"/>
      <c r="Z227" s="38"/>
      <c r="AA227" s="38"/>
      <c r="AB227" s="38"/>
      <c r="AC227" s="38"/>
      <c r="AD227" s="38"/>
    </row>
    <row r="228" spans="1:30">
      <c r="A228" s="38"/>
      <c r="B228" s="38"/>
      <c r="C228" s="38"/>
      <c r="E228" s="38"/>
      <c r="F228" s="38"/>
      <c r="G228" s="38"/>
      <c r="H228" s="38"/>
      <c r="I228" s="38"/>
      <c r="J228" s="38"/>
      <c r="K228" s="38"/>
      <c r="L228" s="38"/>
      <c r="N228" s="38"/>
      <c r="O228" s="38"/>
      <c r="P228" s="38"/>
      <c r="Q228" s="38"/>
      <c r="R228" s="38"/>
      <c r="S228" s="38"/>
      <c r="T228" s="38"/>
      <c r="U228" s="38"/>
      <c r="W228" s="38"/>
      <c r="X228" s="38"/>
      <c r="Y228" s="38"/>
      <c r="Z228" s="38"/>
      <c r="AA228" s="38"/>
      <c r="AB228" s="38"/>
      <c r="AC228" s="38"/>
      <c r="AD228" s="38"/>
    </row>
    <row r="229" spans="1:30">
      <c r="A229" s="38"/>
      <c r="B229" s="38"/>
      <c r="C229" s="38"/>
      <c r="E229" s="38"/>
      <c r="F229" s="38"/>
      <c r="G229" s="38"/>
      <c r="H229" s="38"/>
      <c r="I229" s="38"/>
      <c r="J229" s="38"/>
      <c r="K229" s="38"/>
      <c r="L229" s="38"/>
      <c r="N229" s="38"/>
      <c r="O229" s="38"/>
      <c r="P229" s="38"/>
      <c r="Q229" s="38"/>
      <c r="R229" s="38"/>
      <c r="S229" s="38"/>
      <c r="T229" s="38"/>
      <c r="U229" s="38"/>
      <c r="W229" s="38"/>
      <c r="X229" s="38"/>
      <c r="Y229" s="38"/>
      <c r="Z229" s="38"/>
      <c r="AA229" s="38"/>
      <c r="AB229" s="38"/>
      <c r="AC229" s="38"/>
      <c r="AD229" s="38"/>
    </row>
    <row r="230" spans="1:30">
      <c r="A230" s="38"/>
      <c r="B230" s="38"/>
      <c r="C230" s="38"/>
      <c r="E230" s="38"/>
      <c r="F230" s="38"/>
      <c r="G230" s="38"/>
      <c r="H230" s="38"/>
      <c r="I230" s="38"/>
      <c r="J230" s="38"/>
      <c r="K230" s="38"/>
      <c r="L230" s="38"/>
      <c r="N230" s="38"/>
      <c r="O230" s="38"/>
      <c r="P230" s="38"/>
      <c r="Q230" s="38"/>
      <c r="R230" s="38"/>
      <c r="S230" s="38"/>
      <c r="T230" s="38"/>
      <c r="U230" s="38"/>
      <c r="W230" s="38"/>
      <c r="X230" s="38"/>
      <c r="Y230" s="38"/>
      <c r="Z230" s="38"/>
      <c r="AA230" s="38"/>
      <c r="AB230" s="38"/>
      <c r="AC230" s="38"/>
      <c r="AD230" s="38"/>
    </row>
    <row r="231" spans="1:30">
      <c r="A231" s="38"/>
      <c r="B231" s="38"/>
      <c r="C231" s="38"/>
      <c r="E231" s="38"/>
      <c r="F231" s="38"/>
      <c r="G231" s="38"/>
      <c r="H231" s="38"/>
      <c r="I231" s="38"/>
      <c r="J231" s="38"/>
      <c r="K231" s="38"/>
      <c r="L231" s="38"/>
      <c r="N231" s="38"/>
      <c r="O231" s="38"/>
      <c r="P231" s="38"/>
      <c r="Q231" s="38"/>
      <c r="R231" s="38"/>
      <c r="S231" s="38"/>
      <c r="T231" s="38"/>
      <c r="U231" s="38"/>
      <c r="W231" s="38"/>
      <c r="X231" s="38"/>
      <c r="Y231" s="38"/>
      <c r="Z231" s="38"/>
      <c r="AA231" s="38"/>
      <c r="AB231" s="38"/>
      <c r="AC231" s="38"/>
      <c r="AD231" s="38"/>
    </row>
    <row r="232" spans="1:30">
      <c r="A232" s="38"/>
      <c r="B232" s="38"/>
      <c r="C232" s="38"/>
      <c r="E232" s="38"/>
      <c r="F232" s="38"/>
      <c r="G232" s="38"/>
      <c r="H232" s="38"/>
      <c r="I232" s="38"/>
      <c r="J232" s="38"/>
      <c r="K232" s="38"/>
      <c r="L232" s="38"/>
      <c r="N232" s="38"/>
      <c r="O232" s="38"/>
      <c r="P232" s="38"/>
      <c r="Q232" s="38"/>
      <c r="R232" s="38"/>
      <c r="S232" s="38"/>
      <c r="T232" s="38"/>
      <c r="U232" s="38"/>
      <c r="W232" s="38"/>
      <c r="X232" s="38"/>
      <c r="Y232" s="38"/>
      <c r="Z232" s="38"/>
      <c r="AA232" s="38"/>
      <c r="AB232" s="38"/>
      <c r="AC232" s="38"/>
      <c r="AD232" s="38"/>
    </row>
    <row r="233" spans="1:30">
      <c r="A233" s="38"/>
      <c r="B233" s="38"/>
      <c r="C233" s="38"/>
      <c r="E233" s="38"/>
      <c r="F233" s="38"/>
      <c r="G233" s="38"/>
      <c r="H233" s="38"/>
      <c r="I233" s="38"/>
      <c r="J233" s="38"/>
      <c r="K233" s="38"/>
      <c r="L233" s="38"/>
      <c r="N233" s="38"/>
      <c r="O233" s="38"/>
      <c r="P233" s="38"/>
      <c r="Q233" s="38"/>
      <c r="R233" s="38"/>
      <c r="S233" s="38"/>
      <c r="T233" s="38"/>
      <c r="U233" s="38"/>
      <c r="W233" s="38"/>
      <c r="X233" s="38"/>
      <c r="Y233" s="38"/>
      <c r="Z233" s="38"/>
      <c r="AA233" s="38"/>
      <c r="AB233" s="38"/>
      <c r="AC233" s="38"/>
      <c r="AD233" s="38"/>
    </row>
    <row r="234" spans="1:30">
      <c r="A234" s="38"/>
      <c r="B234" s="38"/>
      <c r="C234" s="38"/>
      <c r="E234" s="38"/>
      <c r="F234" s="38"/>
      <c r="G234" s="38"/>
      <c r="H234" s="38"/>
      <c r="I234" s="38"/>
      <c r="J234" s="38"/>
      <c r="K234" s="38"/>
      <c r="L234" s="38"/>
      <c r="N234" s="38"/>
      <c r="O234" s="38"/>
      <c r="P234" s="38"/>
      <c r="Q234" s="38"/>
      <c r="R234" s="38"/>
      <c r="S234" s="38"/>
      <c r="T234" s="38"/>
      <c r="U234" s="38"/>
      <c r="W234" s="38"/>
      <c r="X234" s="38"/>
      <c r="Y234" s="38"/>
      <c r="Z234" s="38"/>
      <c r="AA234" s="38"/>
      <c r="AB234" s="38"/>
      <c r="AC234" s="38"/>
      <c r="AD234" s="38"/>
    </row>
    <row r="235" spans="1:30">
      <c r="A235" s="38"/>
      <c r="B235" s="38"/>
      <c r="C235" s="38"/>
      <c r="E235" s="38"/>
      <c r="F235" s="38"/>
      <c r="G235" s="38"/>
      <c r="H235" s="38"/>
      <c r="I235" s="38"/>
      <c r="J235" s="38"/>
      <c r="K235" s="38"/>
      <c r="L235" s="38"/>
      <c r="N235" s="38"/>
      <c r="O235" s="38"/>
      <c r="P235" s="38"/>
      <c r="Q235" s="38"/>
      <c r="R235" s="38"/>
      <c r="S235" s="38"/>
      <c r="T235" s="38"/>
      <c r="U235" s="38"/>
      <c r="W235" s="38"/>
      <c r="X235" s="38"/>
      <c r="Y235" s="38"/>
      <c r="Z235" s="38"/>
      <c r="AA235" s="38"/>
      <c r="AB235" s="38"/>
      <c r="AC235" s="38"/>
      <c r="AD235" s="38"/>
    </row>
    <row r="236" spans="1:30">
      <c r="A236" s="38"/>
      <c r="B236" s="38"/>
      <c r="C236" s="38"/>
      <c r="E236" s="38"/>
      <c r="F236" s="38"/>
      <c r="G236" s="38"/>
      <c r="H236" s="38"/>
      <c r="I236" s="38"/>
      <c r="J236" s="38"/>
      <c r="K236" s="38"/>
      <c r="L236" s="38"/>
      <c r="N236" s="38"/>
      <c r="O236" s="38"/>
      <c r="P236" s="38"/>
      <c r="Q236" s="38"/>
      <c r="R236" s="38"/>
      <c r="S236" s="38"/>
      <c r="T236" s="38"/>
      <c r="U236" s="38"/>
      <c r="W236" s="38"/>
      <c r="X236" s="38"/>
      <c r="Y236" s="38"/>
      <c r="Z236" s="38"/>
      <c r="AA236" s="38"/>
      <c r="AB236" s="38"/>
      <c r="AC236" s="38"/>
      <c r="AD236" s="38"/>
    </row>
    <row r="237" spans="1:30">
      <c r="A237" s="38"/>
      <c r="B237" s="38"/>
      <c r="C237" s="38"/>
      <c r="E237" s="38"/>
      <c r="F237" s="38"/>
      <c r="G237" s="38"/>
      <c r="H237" s="38"/>
      <c r="I237" s="38"/>
      <c r="J237" s="38"/>
      <c r="K237" s="38"/>
      <c r="L237" s="38"/>
      <c r="N237" s="38"/>
      <c r="O237" s="38"/>
      <c r="P237" s="38"/>
      <c r="Q237" s="38"/>
      <c r="R237" s="38"/>
      <c r="S237" s="38"/>
      <c r="T237" s="38"/>
      <c r="U237" s="38"/>
      <c r="W237" s="38"/>
      <c r="X237" s="38"/>
      <c r="Y237" s="38"/>
      <c r="Z237" s="38"/>
      <c r="AA237" s="38"/>
      <c r="AB237" s="38"/>
      <c r="AC237" s="38"/>
      <c r="AD237" s="38"/>
    </row>
    <row r="238" spans="1:30">
      <c r="A238" s="38"/>
      <c r="B238" s="38"/>
      <c r="C238" s="38"/>
      <c r="E238" s="38"/>
      <c r="F238" s="38"/>
      <c r="G238" s="38"/>
      <c r="H238" s="38"/>
      <c r="I238" s="38"/>
      <c r="J238" s="38"/>
      <c r="K238" s="38"/>
      <c r="L238" s="38"/>
      <c r="N238" s="38"/>
      <c r="O238" s="38"/>
      <c r="P238" s="38"/>
      <c r="Q238" s="38"/>
      <c r="R238" s="38"/>
      <c r="S238" s="38"/>
      <c r="T238" s="38"/>
      <c r="U238" s="38"/>
      <c r="W238" s="38"/>
      <c r="X238" s="38"/>
      <c r="Y238" s="38"/>
      <c r="Z238" s="38"/>
      <c r="AA238" s="38"/>
      <c r="AB238" s="38"/>
      <c r="AC238" s="38"/>
      <c r="AD238" s="38"/>
    </row>
    <row r="239" spans="1:30">
      <c r="A239" s="38"/>
      <c r="B239" s="38"/>
      <c r="C239" s="38"/>
      <c r="E239" s="38"/>
      <c r="F239" s="38"/>
      <c r="G239" s="38"/>
      <c r="H239" s="38"/>
      <c r="I239" s="38"/>
      <c r="J239" s="38"/>
      <c r="K239" s="38"/>
      <c r="L239" s="38"/>
      <c r="N239" s="38"/>
      <c r="O239" s="38"/>
      <c r="P239" s="38"/>
      <c r="Q239" s="38"/>
      <c r="R239" s="38"/>
      <c r="S239" s="38"/>
      <c r="T239" s="38"/>
      <c r="U239" s="38"/>
      <c r="W239" s="38"/>
      <c r="X239" s="38"/>
      <c r="Y239" s="38"/>
      <c r="Z239" s="38"/>
      <c r="AA239" s="38"/>
      <c r="AB239" s="38"/>
      <c r="AC239" s="38"/>
      <c r="AD239" s="38"/>
    </row>
    <row r="240" spans="1:30">
      <c r="A240" s="38"/>
      <c r="B240" s="38"/>
      <c r="C240" s="38"/>
      <c r="E240" s="38"/>
      <c r="F240" s="38"/>
      <c r="G240" s="38"/>
      <c r="H240" s="38"/>
      <c r="I240" s="38"/>
      <c r="J240" s="38"/>
      <c r="K240" s="38"/>
      <c r="L240" s="38"/>
      <c r="N240" s="38"/>
      <c r="O240" s="38"/>
      <c r="P240" s="38"/>
      <c r="Q240" s="38"/>
      <c r="R240" s="38"/>
      <c r="S240" s="38"/>
      <c r="T240" s="38"/>
      <c r="U240" s="38"/>
      <c r="W240" s="38"/>
      <c r="X240" s="38"/>
      <c r="Y240" s="38"/>
      <c r="Z240" s="38"/>
      <c r="AA240" s="38"/>
      <c r="AB240" s="38"/>
      <c r="AC240" s="38"/>
      <c r="AD240" s="38"/>
    </row>
    <row r="241" spans="1:30">
      <c r="A241" s="38"/>
      <c r="B241" s="38"/>
      <c r="C241" s="38"/>
      <c r="E241" s="38"/>
      <c r="F241" s="38"/>
      <c r="G241" s="38"/>
      <c r="H241" s="38"/>
      <c r="I241" s="38"/>
      <c r="J241" s="38"/>
      <c r="K241" s="38"/>
      <c r="L241" s="38"/>
      <c r="N241" s="38"/>
      <c r="O241" s="38"/>
      <c r="P241" s="38"/>
      <c r="Q241" s="38"/>
      <c r="R241" s="38"/>
      <c r="S241" s="38"/>
      <c r="T241" s="38"/>
      <c r="U241" s="38"/>
      <c r="W241" s="38"/>
      <c r="X241" s="38"/>
      <c r="Y241" s="38"/>
      <c r="Z241" s="38"/>
      <c r="AA241" s="38"/>
      <c r="AB241" s="38"/>
      <c r="AC241" s="38"/>
      <c r="AD241" s="38"/>
    </row>
    <row r="242" spans="1:30">
      <c r="A242" s="38"/>
      <c r="B242" s="38"/>
      <c r="C242" s="38"/>
      <c r="E242" s="38"/>
      <c r="F242" s="38"/>
      <c r="G242" s="38"/>
      <c r="H242" s="38"/>
      <c r="I242" s="38"/>
      <c r="J242" s="38"/>
      <c r="K242" s="38"/>
      <c r="L242" s="38"/>
      <c r="N242" s="38"/>
      <c r="O242" s="38"/>
      <c r="P242" s="38"/>
      <c r="Q242" s="38"/>
      <c r="R242" s="38"/>
      <c r="S242" s="38"/>
      <c r="T242" s="38"/>
      <c r="U242" s="38"/>
      <c r="W242" s="38"/>
      <c r="X242" s="38"/>
      <c r="Y242" s="38"/>
      <c r="Z242" s="38"/>
      <c r="AA242" s="38"/>
      <c r="AB242" s="38"/>
      <c r="AC242" s="38"/>
      <c r="AD242" s="38"/>
    </row>
    <row r="243" spans="1:30">
      <c r="A243" s="38"/>
      <c r="B243" s="38"/>
      <c r="C243" s="38"/>
      <c r="E243" s="38"/>
      <c r="F243" s="38"/>
      <c r="G243" s="38"/>
      <c r="H243" s="38"/>
      <c r="I243" s="38"/>
      <c r="J243" s="38"/>
      <c r="K243" s="38"/>
      <c r="L243" s="38"/>
      <c r="N243" s="38"/>
      <c r="O243" s="38"/>
      <c r="P243" s="38"/>
      <c r="Q243" s="38"/>
      <c r="R243" s="38"/>
      <c r="S243" s="38"/>
      <c r="T243" s="38"/>
      <c r="U243" s="38"/>
      <c r="W243" s="38"/>
      <c r="X243" s="38"/>
      <c r="Y243" s="38"/>
      <c r="Z243" s="38"/>
      <c r="AA243" s="38"/>
      <c r="AB243" s="38"/>
      <c r="AC243" s="38"/>
      <c r="AD243" s="38"/>
    </row>
    <row r="244" spans="1:30">
      <c r="A244" s="38"/>
      <c r="B244" s="38"/>
      <c r="C244" s="38"/>
      <c r="E244" s="38"/>
      <c r="F244" s="38"/>
      <c r="G244" s="38"/>
      <c r="H244" s="38"/>
      <c r="I244" s="38"/>
      <c r="J244" s="38"/>
      <c r="K244" s="38"/>
      <c r="L244" s="38"/>
      <c r="N244" s="38"/>
      <c r="O244" s="38"/>
      <c r="P244" s="38"/>
      <c r="Q244" s="38"/>
      <c r="R244" s="38"/>
      <c r="S244" s="38"/>
      <c r="T244" s="38"/>
      <c r="U244" s="38"/>
      <c r="W244" s="38"/>
      <c r="X244" s="38"/>
      <c r="Y244" s="38"/>
      <c r="Z244" s="38"/>
      <c r="AA244" s="38"/>
      <c r="AB244" s="38"/>
      <c r="AC244" s="38"/>
      <c r="AD244" s="38"/>
    </row>
    <row r="245" spans="1:30">
      <c r="A245" s="38"/>
      <c r="B245" s="38"/>
      <c r="C245" s="38"/>
      <c r="E245" s="38"/>
      <c r="F245" s="38"/>
      <c r="G245" s="38"/>
      <c r="H245" s="38"/>
      <c r="I245" s="38"/>
      <c r="J245" s="38"/>
      <c r="K245" s="38"/>
      <c r="L245" s="38"/>
      <c r="N245" s="38"/>
      <c r="O245" s="38"/>
      <c r="P245" s="38"/>
      <c r="Q245" s="38"/>
      <c r="R245" s="38"/>
      <c r="S245" s="38"/>
      <c r="T245" s="38"/>
      <c r="U245" s="38"/>
      <c r="W245" s="38"/>
      <c r="X245" s="38"/>
      <c r="Y245" s="38"/>
      <c r="Z245" s="38"/>
      <c r="AA245" s="38"/>
      <c r="AB245" s="38"/>
      <c r="AC245" s="38"/>
      <c r="AD245" s="38"/>
    </row>
    <row r="246" spans="1:30">
      <c r="A246" s="38"/>
      <c r="B246" s="38"/>
      <c r="C246" s="38"/>
      <c r="E246" s="38"/>
      <c r="F246" s="38"/>
      <c r="G246" s="38"/>
      <c r="H246" s="38"/>
      <c r="I246" s="38"/>
      <c r="J246" s="38"/>
      <c r="K246" s="38"/>
      <c r="L246" s="38"/>
      <c r="N246" s="38"/>
      <c r="O246" s="38"/>
      <c r="P246" s="38"/>
      <c r="Q246" s="38"/>
      <c r="R246" s="38"/>
      <c r="S246" s="38"/>
      <c r="T246" s="38"/>
      <c r="U246" s="38"/>
      <c r="W246" s="38"/>
      <c r="X246" s="38"/>
      <c r="Y246" s="38"/>
      <c r="Z246" s="38"/>
      <c r="AA246" s="38"/>
      <c r="AB246" s="38"/>
      <c r="AC246" s="38"/>
      <c r="AD246" s="38"/>
    </row>
    <row r="247" spans="1:30">
      <c r="A247" s="38"/>
      <c r="B247" s="38"/>
      <c r="C247" s="38"/>
      <c r="E247" s="38"/>
      <c r="F247" s="38"/>
      <c r="G247" s="38"/>
      <c r="H247" s="38"/>
      <c r="I247" s="38"/>
      <c r="J247" s="38"/>
      <c r="K247" s="38"/>
      <c r="L247" s="38"/>
      <c r="N247" s="38"/>
      <c r="O247" s="38"/>
      <c r="P247" s="38"/>
      <c r="Q247" s="38"/>
      <c r="R247" s="38"/>
      <c r="S247" s="38"/>
      <c r="T247" s="38"/>
      <c r="U247" s="38"/>
      <c r="W247" s="38"/>
      <c r="X247" s="38"/>
      <c r="Y247" s="38"/>
      <c r="Z247" s="38"/>
      <c r="AA247" s="38"/>
      <c r="AB247" s="38"/>
      <c r="AC247" s="38"/>
      <c r="AD247" s="38"/>
    </row>
    <row r="248" spans="1:30">
      <c r="A248" s="38"/>
      <c r="B248" s="38"/>
      <c r="C248" s="38"/>
      <c r="E248" s="38"/>
      <c r="F248" s="38"/>
      <c r="G248" s="38"/>
      <c r="H248" s="38"/>
      <c r="I248" s="38"/>
      <c r="J248" s="38"/>
      <c r="K248" s="38"/>
      <c r="L248" s="38"/>
      <c r="N248" s="38"/>
      <c r="O248" s="38"/>
      <c r="P248" s="38"/>
      <c r="Q248" s="38"/>
      <c r="R248" s="38"/>
      <c r="S248" s="38"/>
      <c r="T248" s="38"/>
      <c r="U248" s="38"/>
      <c r="W248" s="38"/>
      <c r="X248" s="38"/>
      <c r="Y248" s="38"/>
      <c r="Z248" s="38"/>
      <c r="AA248" s="38"/>
      <c r="AB248" s="38"/>
      <c r="AC248" s="38"/>
      <c r="AD248" s="38"/>
    </row>
    <row r="249" spans="1:30">
      <c r="A249" s="38"/>
      <c r="B249" s="38"/>
      <c r="C249" s="38"/>
      <c r="E249" s="38"/>
      <c r="F249" s="38"/>
      <c r="G249" s="38"/>
      <c r="H249" s="38"/>
      <c r="I249" s="38"/>
      <c r="J249" s="38"/>
      <c r="K249" s="38"/>
      <c r="L249" s="38"/>
      <c r="N249" s="38"/>
      <c r="O249" s="38"/>
      <c r="P249" s="38"/>
      <c r="Q249" s="38"/>
      <c r="R249" s="38"/>
      <c r="S249" s="38"/>
      <c r="T249" s="38"/>
      <c r="U249" s="38"/>
      <c r="W249" s="38"/>
      <c r="X249" s="38"/>
      <c r="Y249" s="38"/>
      <c r="Z249" s="38"/>
      <c r="AA249" s="38"/>
      <c r="AB249" s="38"/>
      <c r="AC249" s="38"/>
      <c r="AD249" s="38"/>
    </row>
    <row r="250" spans="1:30">
      <c r="A250" s="38"/>
      <c r="B250" s="38"/>
      <c r="C250" s="38"/>
      <c r="E250" s="38"/>
      <c r="F250" s="38"/>
      <c r="G250" s="38"/>
      <c r="H250" s="38"/>
      <c r="I250" s="38"/>
      <c r="J250" s="38"/>
      <c r="K250" s="38"/>
      <c r="L250" s="38"/>
      <c r="N250" s="38"/>
      <c r="O250" s="38"/>
      <c r="P250" s="38"/>
      <c r="Q250" s="38"/>
      <c r="R250" s="38"/>
      <c r="S250" s="38"/>
      <c r="T250" s="38"/>
      <c r="U250" s="38"/>
      <c r="W250" s="38"/>
      <c r="X250" s="38"/>
      <c r="Y250" s="38"/>
      <c r="Z250" s="38"/>
      <c r="AA250" s="38"/>
      <c r="AB250" s="38"/>
      <c r="AC250" s="38"/>
      <c r="AD250" s="38"/>
    </row>
    <row r="251" spans="1:30">
      <c r="A251" s="38"/>
      <c r="B251" s="38"/>
      <c r="C251" s="38"/>
      <c r="E251" s="38"/>
      <c r="F251" s="38"/>
      <c r="G251" s="38"/>
      <c r="H251" s="38"/>
      <c r="I251" s="38"/>
      <c r="J251" s="38"/>
      <c r="K251" s="38"/>
      <c r="L251" s="38"/>
      <c r="N251" s="38"/>
      <c r="O251" s="38"/>
      <c r="P251" s="38"/>
      <c r="Q251" s="38"/>
      <c r="R251" s="38"/>
      <c r="S251" s="38"/>
      <c r="T251" s="38"/>
      <c r="U251" s="38"/>
      <c r="W251" s="38"/>
      <c r="X251" s="38"/>
      <c r="Y251" s="38"/>
      <c r="Z251" s="38"/>
      <c r="AA251" s="38"/>
      <c r="AB251" s="38"/>
      <c r="AC251" s="38"/>
      <c r="AD251" s="38"/>
    </row>
    <row r="252" spans="1:30">
      <c r="A252" s="38"/>
      <c r="B252" s="38"/>
      <c r="C252" s="38"/>
      <c r="E252" s="38"/>
      <c r="F252" s="38"/>
      <c r="G252" s="38"/>
      <c r="H252" s="38"/>
      <c r="I252" s="38"/>
      <c r="J252" s="38"/>
      <c r="K252" s="38"/>
      <c r="L252" s="38"/>
      <c r="N252" s="38"/>
      <c r="O252" s="38"/>
      <c r="P252" s="38"/>
      <c r="Q252" s="38"/>
      <c r="R252" s="38"/>
      <c r="S252" s="38"/>
      <c r="T252" s="38"/>
      <c r="U252" s="38"/>
      <c r="W252" s="38"/>
      <c r="X252" s="38"/>
      <c r="Y252" s="38"/>
      <c r="Z252" s="38"/>
      <c r="AA252" s="38"/>
      <c r="AB252" s="38"/>
      <c r="AC252" s="38"/>
      <c r="AD252" s="38"/>
    </row>
    <row r="253" spans="1:30">
      <c r="A253" s="38"/>
      <c r="B253" s="38"/>
      <c r="C253" s="38"/>
      <c r="E253" s="38"/>
      <c r="F253" s="38"/>
      <c r="G253" s="38"/>
      <c r="H253" s="38"/>
      <c r="I253" s="38"/>
      <c r="J253" s="38"/>
      <c r="K253" s="38"/>
      <c r="L253" s="38"/>
      <c r="N253" s="38"/>
      <c r="O253" s="38"/>
      <c r="P253" s="38"/>
      <c r="Q253" s="38"/>
      <c r="R253" s="38"/>
      <c r="S253" s="38"/>
      <c r="T253" s="38"/>
      <c r="U253" s="38"/>
      <c r="W253" s="38"/>
      <c r="X253" s="38"/>
      <c r="Y253" s="38"/>
      <c r="Z253" s="38"/>
      <c r="AA253" s="38"/>
      <c r="AB253" s="38"/>
      <c r="AC253" s="38"/>
      <c r="AD253" s="38"/>
    </row>
    <row r="254" spans="1:30">
      <c r="A254" s="38"/>
      <c r="B254" s="38"/>
      <c r="C254" s="38"/>
      <c r="E254" s="38"/>
      <c r="F254" s="38"/>
      <c r="G254" s="38"/>
      <c r="H254" s="38"/>
      <c r="I254" s="38"/>
      <c r="J254" s="38"/>
      <c r="K254" s="38"/>
      <c r="L254" s="38"/>
      <c r="N254" s="38"/>
      <c r="O254" s="38"/>
      <c r="P254" s="38"/>
      <c r="Q254" s="38"/>
      <c r="R254" s="38"/>
      <c r="S254" s="38"/>
      <c r="T254" s="38"/>
      <c r="U254" s="38"/>
      <c r="W254" s="38"/>
      <c r="X254" s="38"/>
      <c r="Y254" s="38"/>
      <c r="Z254" s="38"/>
      <c r="AA254" s="38"/>
      <c r="AB254" s="38"/>
      <c r="AC254" s="38"/>
      <c r="AD254" s="38"/>
    </row>
    <row r="255" spans="1:30">
      <c r="A255" s="38"/>
      <c r="B255" s="38"/>
      <c r="C255" s="38"/>
      <c r="E255" s="38"/>
      <c r="F255" s="38"/>
      <c r="G255" s="38"/>
      <c r="H255" s="38"/>
      <c r="I255" s="38"/>
      <c r="J255" s="38"/>
      <c r="K255" s="38"/>
      <c r="L255" s="38"/>
      <c r="N255" s="38"/>
      <c r="O255" s="38"/>
      <c r="P255" s="38"/>
      <c r="Q255" s="38"/>
      <c r="R255" s="38"/>
      <c r="S255" s="38"/>
      <c r="T255" s="38"/>
      <c r="U255" s="38"/>
      <c r="W255" s="38"/>
      <c r="X255" s="38"/>
      <c r="Y255" s="38"/>
      <c r="Z255" s="38"/>
      <c r="AA255" s="38"/>
      <c r="AB255" s="38"/>
      <c r="AC255" s="38"/>
      <c r="AD255" s="38"/>
    </row>
    <row r="256" spans="1:30">
      <c r="A256" s="38"/>
      <c r="B256" s="38"/>
      <c r="C256" s="38"/>
      <c r="E256" s="38"/>
      <c r="F256" s="38"/>
      <c r="G256" s="38"/>
      <c r="H256" s="38"/>
      <c r="I256" s="38"/>
      <c r="J256" s="38"/>
      <c r="K256" s="38"/>
      <c r="L256" s="38"/>
      <c r="N256" s="38"/>
      <c r="O256" s="38"/>
      <c r="P256" s="38"/>
      <c r="Q256" s="38"/>
      <c r="R256" s="38"/>
      <c r="S256" s="38"/>
      <c r="T256" s="38"/>
      <c r="U256" s="38"/>
      <c r="W256" s="38"/>
      <c r="X256" s="38"/>
      <c r="Y256" s="38"/>
      <c r="Z256" s="38"/>
      <c r="AA256" s="38"/>
      <c r="AB256" s="38"/>
      <c r="AC256" s="38"/>
      <c r="AD256" s="38"/>
    </row>
    <row r="257" spans="1:30">
      <c r="A257" s="38"/>
      <c r="B257" s="38"/>
      <c r="C257" s="38"/>
      <c r="E257" s="38"/>
      <c r="F257" s="38"/>
      <c r="G257" s="38"/>
      <c r="H257" s="38"/>
      <c r="I257" s="38"/>
      <c r="J257" s="38"/>
      <c r="K257" s="38"/>
      <c r="L257" s="38"/>
      <c r="N257" s="38"/>
      <c r="O257" s="38"/>
      <c r="P257" s="38"/>
      <c r="Q257" s="38"/>
      <c r="R257" s="38"/>
      <c r="S257" s="38"/>
      <c r="T257" s="38"/>
      <c r="U257" s="38"/>
      <c r="W257" s="38"/>
      <c r="X257" s="38"/>
      <c r="Y257" s="38"/>
      <c r="Z257" s="38"/>
      <c r="AA257" s="38"/>
      <c r="AB257" s="38"/>
      <c r="AC257" s="38"/>
      <c r="AD257" s="38"/>
    </row>
    <row r="258" spans="1:30">
      <c r="A258" s="38"/>
      <c r="B258" s="38"/>
      <c r="C258" s="38"/>
      <c r="E258" s="38"/>
      <c r="F258" s="38"/>
      <c r="G258" s="38"/>
      <c r="H258" s="38"/>
      <c r="I258" s="38"/>
      <c r="J258" s="38"/>
      <c r="K258" s="38"/>
      <c r="L258" s="38"/>
      <c r="N258" s="38"/>
      <c r="O258" s="38"/>
      <c r="P258" s="38"/>
      <c r="Q258" s="38"/>
      <c r="R258" s="38"/>
      <c r="S258" s="38"/>
      <c r="T258" s="38"/>
      <c r="U258" s="38"/>
      <c r="W258" s="38"/>
      <c r="X258" s="38"/>
      <c r="Y258" s="38"/>
      <c r="Z258" s="38"/>
      <c r="AA258" s="38"/>
      <c r="AB258" s="38"/>
      <c r="AC258" s="38"/>
      <c r="AD258" s="38"/>
    </row>
    <row r="259" spans="1:30">
      <c r="A259" s="38"/>
      <c r="B259" s="38"/>
      <c r="C259" s="38"/>
      <c r="E259" s="38"/>
      <c r="F259" s="38"/>
      <c r="G259" s="38"/>
      <c r="H259" s="38"/>
      <c r="I259" s="38"/>
      <c r="J259" s="38"/>
      <c r="K259" s="38"/>
      <c r="L259" s="38"/>
      <c r="N259" s="38"/>
      <c r="O259" s="38"/>
      <c r="P259" s="38"/>
      <c r="Q259" s="38"/>
      <c r="R259" s="38"/>
      <c r="S259" s="38"/>
      <c r="T259" s="38"/>
      <c r="U259" s="38"/>
      <c r="W259" s="38"/>
      <c r="X259" s="38"/>
      <c r="Y259" s="38"/>
      <c r="Z259" s="38"/>
      <c r="AA259" s="38"/>
      <c r="AB259" s="38"/>
      <c r="AC259" s="38"/>
      <c r="AD259" s="38"/>
    </row>
    <row r="260" spans="1:30">
      <c r="A260" s="38"/>
      <c r="B260" s="38"/>
      <c r="C260" s="38"/>
      <c r="E260" s="38"/>
      <c r="F260" s="38"/>
      <c r="G260" s="38"/>
      <c r="H260" s="38"/>
      <c r="I260" s="38"/>
      <c r="J260" s="38"/>
      <c r="K260" s="38"/>
      <c r="L260" s="38"/>
      <c r="N260" s="38"/>
      <c r="O260" s="38"/>
      <c r="P260" s="38"/>
      <c r="Q260" s="38"/>
      <c r="R260" s="38"/>
      <c r="S260" s="38"/>
      <c r="T260" s="38"/>
      <c r="U260" s="38"/>
      <c r="W260" s="38"/>
      <c r="X260" s="38"/>
      <c r="Y260" s="38"/>
      <c r="Z260" s="38"/>
      <c r="AA260" s="38"/>
      <c r="AB260" s="38"/>
      <c r="AC260" s="38"/>
      <c r="AD260" s="38"/>
    </row>
    <row r="261" spans="1:30">
      <c r="A261" s="38"/>
      <c r="B261" s="38"/>
      <c r="C261" s="38"/>
      <c r="E261" s="38"/>
      <c r="F261" s="38"/>
      <c r="G261" s="38"/>
      <c r="H261" s="38"/>
      <c r="I261" s="38"/>
      <c r="J261" s="38"/>
      <c r="K261" s="38"/>
      <c r="L261" s="38"/>
      <c r="N261" s="38"/>
      <c r="O261" s="38"/>
      <c r="P261" s="38"/>
      <c r="Q261" s="38"/>
      <c r="R261" s="38"/>
      <c r="S261" s="38"/>
      <c r="T261" s="38"/>
      <c r="U261" s="38"/>
      <c r="W261" s="38"/>
      <c r="X261" s="38"/>
      <c r="Y261" s="38"/>
      <c r="Z261" s="38"/>
      <c r="AA261" s="38"/>
      <c r="AB261" s="38"/>
      <c r="AC261" s="38"/>
      <c r="AD261" s="38"/>
    </row>
    <row r="262" spans="1:30">
      <c r="A262" s="38"/>
      <c r="B262" s="38"/>
      <c r="C262" s="38"/>
      <c r="E262" s="38"/>
      <c r="F262" s="38"/>
      <c r="G262" s="38"/>
      <c r="H262" s="38"/>
      <c r="I262" s="38"/>
      <c r="J262" s="38"/>
      <c r="K262" s="38"/>
      <c r="L262" s="38"/>
      <c r="N262" s="38"/>
      <c r="O262" s="38"/>
      <c r="P262" s="38"/>
      <c r="Q262" s="38"/>
      <c r="R262" s="38"/>
      <c r="S262" s="38"/>
      <c r="T262" s="38"/>
      <c r="U262" s="38"/>
      <c r="W262" s="38"/>
      <c r="X262" s="38"/>
      <c r="Y262" s="38"/>
      <c r="Z262" s="38"/>
      <c r="AA262" s="38"/>
      <c r="AB262" s="38"/>
      <c r="AC262" s="38"/>
      <c r="AD262" s="38"/>
    </row>
    <row r="263" spans="1:30">
      <c r="A263" s="38"/>
      <c r="B263" s="38"/>
      <c r="C263" s="38"/>
      <c r="E263" s="38"/>
      <c r="F263" s="38"/>
      <c r="G263" s="38"/>
      <c r="H263" s="38"/>
      <c r="I263" s="38"/>
      <c r="J263" s="38"/>
      <c r="K263" s="38"/>
      <c r="L263" s="38"/>
      <c r="N263" s="38"/>
      <c r="O263" s="38"/>
      <c r="P263" s="38"/>
      <c r="Q263" s="38"/>
      <c r="R263" s="38"/>
      <c r="S263" s="38"/>
      <c r="T263" s="38"/>
      <c r="U263" s="38"/>
      <c r="W263" s="38"/>
      <c r="X263" s="38"/>
      <c r="Y263" s="38"/>
      <c r="Z263" s="38"/>
      <c r="AA263" s="38"/>
      <c r="AB263" s="38"/>
      <c r="AC263" s="38"/>
      <c r="AD263" s="38"/>
    </row>
    <row r="264" spans="1:30">
      <c r="A264" s="38"/>
      <c r="B264" s="38"/>
      <c r="C264" s="38"/>
      <c r="E264" s="38"/>
      <c r="F264" s="38"/>
      <c r="G264" s="38"/>
      <c r="H264" s="38"/>
      <c r="I264" s="38"/>
      <c r="J264" s="38"/>
      <c r="K264" s="38"/>
      <c r="L264" s="38"/>
      <c r="N264" s="38"/>
      <c r="O264" s="38"/>
      <c r="P264" s="38"/>
      <c r="Q264" s="38"/>
      <c r="R264" s="38"/>
      <c r="S264" s="38"/>
      <c r="T264" s="38"/>
      <c r="U264" s="38"/>
      <c r="W264" s="38"/>
      <c r="X264" s="38"/>
      <c r="Y264" s="38"/>
      <c r="Z264" s="38"/>
      <c r="AA264" s="38"/>
      <c r="AB264" s="38"/>
      <c r="AC264" s="38"/>
      <c r="AD264" s="38"/>
    </row>
    <row r="265" spans="1:30">
      <c r="A265" s="38"/>
      <c r="B265" s="38"/>
      <c r="C265" s="38"/>
      <c r="E265" s="38"/>
      <c r="F265" s="38"/>
      <c r="G265" s="38"/>
      <c r="H265" s="38"/>
      <c r="I265" s="38"/>
      <c r="J265" s="38"/>
      <c r="K265" s="38"/>
      <c r="L265" s="38"/>
      <c r="N265" s="38"/>
      <c r="O265" s="38"/>
      <c r="P265" s="38"/>
      <c r="Q265" s="38"/>
      <c r="R265" s="38"/>
      <c r="S265" s="38"/>
      <c r="T265" s="38"/>
      <c r="U265" s="38"/>
      <c r="W265" s="38"/>
      <c r="X265" s="38"/>
      <c r="Y265" s="38"/>
      <c r="Z265" s="38"/>
      <c r="AA265" s="38"/>
      <c r="AB265" s="38"/>
      <c r="AC265" s="38"/>
      <c r="AD265" s="38"/>
    </row>
    <row r="266" spans="1:30">
      <c r="A266" s="38"/>
      <c r="B266" s="38"/>
      <c r="C266" s="38"/>
      <c r="E266" s="38"/>
      <c r="F266" s="38"/>
      <c r="G266" s="38"/>
      <c r="H266" s="38"/>
      <c r="I266" s="38"/>
      <c r="J266" s="38"/>
      <c r="K266" s="38"/>
      <c r="L266" s="38"/>
      <c r="N266" s="38"/>
      <c r="O266" s="38"/>
      <c r="P266" s="38"/>
      <c r="Q266" s="38"/>
      <c r="R266" s="38"/>
      <c r="S266" s="38"/>
      <c r="T266" s="38"/>
      <c r="U266" s="38"/>
      <c r="W266" s="38"/>
      <c r="X266" s="38"/>
      <c r="Y266" s="38"/>
      <c r="Z266" s="38"/>
      <c r="AA266" s="38"/>
      <c r="AB266" s="38"/>
      <c r="AC266" s="38"/>
      <c r="AD266" s="38"/>
    </row>
    <row r="267" spans="1:30">
      <c r="A267" s="38"/>
      <c r="B267" s="38"/>
      <c r="C267" s="38"/>
      <c r="E267" s="38"/>
      <c r="F267" s="38"/>
      <c r="G267" s="38"/>
      <c r="H267" s="38"/>
      <c r="I267" s="38"/>
      <c r="J267" s="38"/>
      <c r="K267" s="38"/>
      <c r="L267" s="38"/>
      <c r="N267" s="38"/>
      <c r="O267" s="38"/>
      <c r="P267" s="38"/>
      <c r="Q267" s="38"/>
      <c r="R267" s="38"/>
      <c r="S267" s="38"/>
      <c r="T267" s="38"/>
      <c r="U267" s="38"/>
      <c r="W267" s="38"/>
      <c r="X267" s="38"/>
      <c r="Y267" s="38"/>
      <c r="Z267" s="38"/>
      <c r="AA267" s="38"/>
      <c r="AB267" s="38"/>
      <c r="AC267" s="38"/>
      <c r="AD267" s="38"/>
    </row>
    <row r="268" spans="1:30">
      <c r="A268" s="38"/>
      <c r="B268" s="38"/>
      <c r="C268" s="38"/>
      <c r="E268" s="38"/>
      <c r="F268" s="38"/>
      <c r="G268" s="38"/>
      <c r="H268" s="38"/>
      <c r="I268" s="38"/>
      <c r="J268" s="38"/>
      <c r="K268" s="38"/>
      <c r="L268" s="38"/>
      <c r="N268" s="38"/>
      <c r="O268" s="38"/>
      <c r="P268" s="38"/>
      <c r="Q268" s="38"/>
      <c r="R268" s="38"/>
      <c r="S268" s="38"/>
      <c r="T268" s="38"/>
      <c r="U268" s="38"/>
      <c r="W268" s="38"/>
      <c r="X268" s="38"/>
      <c r="Y268" s="38"/>
      <c r="Z268" s="38"/>
      <c r="AA268" s="38"/>
      <c r="AB268" s="38"/>
      <c r="AC268" s="38"/>
      <c r="AD268" s="38"/>
    </row>
    <row r="269" spans="1:30">
      <c r="A269" s="38"/>
      <c r="B269" s="38"/>
      <c r="C269" s="38"/>
      <c r="E269" s="38"/>
      <c r="F269" s="38"/>
      <c r="G269" s="38"/>
      <c r="H269" s="38"/>
      <c r="I269" s="38"/>
      <c r="J269" s="38"/>
      <c r="K269" s="38"/>
      <c r="L269" s="38"/>
      <c r="N269" s="38"/>
      <c r="O269" s="38"/>
      <c r="P269" s="38"/>
      <c r="Q269" s="38"/>
      <c r="R269" s="38"/>
      <c r="S269" s="38"/>
      <c r="T269" s="38"/>
      <c r="U269" s="38"/>
      <c r="W269" s="38"/>
      <c r="X269" s="38"/>
      <c r="Y269" s="38"/>
      <c r="Z269" s="38"/>
      <c r="AA269" s="38"/>
      <c r="AB269" s="38"/>
      <c r="AC269" s="38"/>
      <c r="AD269" s="38"/>
    </row>
    <row r="270" spans="1:30">
      <c r="A270" s="38"/>
      <c r="B270" s="38"/>
      <c r="C270" s="38"/>
      <c r="E270" s="38"/>
      <c r="F270" s="38"/>
      <c r="G270" s="38"/>
      <c r="H270" s="38"/>
      <c r="I270" s="38"/>
      <c r="J270" s="38"/>
      <c r="K270" s="38"/>
      <c r="L270" s="38"/>
      <c r="N270" s="38"/>
      <c r="O270" s="38"/>
      <c r="P270" s="38"/>
      <c r="Q270" s="38"/>
      <c r="R270" s="38"/>
      <c r="S270" s="38"/>
      <c r="T270" s="38"/>
      <c r="U270" s="38"/>
      <c r="W270" s="38"/>
      <c r="X270" s="38"/>
      <c r="Y270" s="38"/>
      <c r="Z270" s="38"/>
      <c r="AA270" s="38"/>
      <c r="AB270" s="38"/>
      <c r="AC270" s="38"/>
      <c r="AD270" s="38"/>
    </row>
    <row r="271" spans="1:30">
      <c r="A271" s="38"/>
      <c r="B271" s="38"/>
      <c r="C271" s="38"/>
      <c r="E271" s="38"/>
      <c r="F271" s="38"/>
      <c r="G271" s="38"/>
      <c r="H271" s="38"/>
      <c r="I271" s="38"/>
      <c r="J271" s="38"/>
      <c r="K271" s="38"/>
      <c r="L271" s="38"/>
      <c r="N271" s="38"/>
      <c r="O271" s="38"/>
      <c r="P271" s="38"/>
      <c r="Q271" s="38"/>
      <c r="R271" s="38"/>
      <c r="S271" s="38"/>
      <c r="T271" s="38"/>
      <c r="U271" s="38"/>
      <c r="W271" s="38"/>
      <c r="X271" s="38"/>
      <c r="Y271" s="38"/>
      <c r="Z271" s="38"/>
      <c r="AA271" s="38"/>
      <c r="AB271" s="38"/>
      <c r="AC271" s="38"/>
      <c r="AD271" s="38"/>
    </row>
    <row r="272" spans="1:30">
      <c r="A272" s="38"/>
      <c r="B272" s="38"/>
      <c r="C272" s="38"/>
      <c r="E272" s="38"/>
      <c r="F272" s="38"/>
      <c r="G272" s="38"/>
      <c r="H272" s="38"/>
      <c r="I272" s="38"/>
      <c r="J272" s="38"/>
      <c r="K272" s="38"/>
      <c r="L272" s="38"/>
      <c r="N272" s="38"/>
      <c r="O272" s="38"/>
      <c r="P272" s="38"/>
      <c r="Q272" s="38"/>
      <c r="R272" s="38"/>
      <c r="S272" s="38"/>
      <c r="T272" s="38"/>
      <c r="U272" s="38"/>
      <c r="W272" s="38"/>
      <c r="X272" s="38"/>
      <c r="Y272" s="38"/>
      <c r="Z272" s="38"/>
      <c r="AA272" s="38"/>
      <c r="AB272" s="38"/>
      <c r="AC272" s="38"/>
      <c r="AD272" s="38"/>
    </row>
    <row r="273" spans="1:30">
      <c r="A273" s="38"/>
      <c r="B273" s="38"/>
      <c r="C273" s="38"/>
      <c r="E273" s="38"/>
      <c r="F273" s="38"/>
      <c r="G273" s="38"/>
      <c r="H273" s="38"/>
      <c r="I273" s="38"/>
      <c r="J273" s="38"/>
      <c r="K273" s="38"/>
      <c r="L273" s="38"/>
      <c r="N273" s="38"/>
      <c r="O273" s="38"/>
      <c r="P273" s="38"/>
      <c r="Q273" s="38"/>
      <c r="R273" s="38"/>
      <c r="S273" s="38"/>
      <c r="T273" s="38"/>
      <c r="U273" s="38"/>
      <c r="W273" s="38"/>
      <c r="X273" s="38"/>
      <c r="Y273" s="38"/>
      <c r="Z273" s="38"/>
      <c r="AA273" s="38"/>
      <c r="AB273" s="38"/>
      <c r="AC273" s="38"/>
      <c r="AD273" s="38"/>
    </row>
    <row r="274" spans="1:30">
      <c r="A274" s="38"/>
      <c r="B274" s="38"/>
      <c r="C274" s="38"/>
      <c r="E274" s="38"/>
      <c r="F274" s="38"/>
      <c r="G274" s="38"/>
      <c r="H274" s="38"/>
      <c r="I274" s="38"/>
      <c r="J274" s="38"/>
      <c r="K274" s="38"/>
      <c r="L274" s="38"/>
      <c r="N274" s="38"/>
      <c r="O274" s="38"/>
      <c r="P274" s="38"/>
      <c r="Q274" s="38"/>
      <c r="R274" s="38"/>
      <c r="S274" s="38"/>
      <c r="T274" s="38"/>
      <c r="U274" s="38"/>
      <c r="W274" s="38"/>
      <c r="X274" s="38"/>
      <c r="Y274" s="38"/>
      <c r="Z274" s="38"/>
      <c r="AA274" s="38"/>
      <c r="AB274" s="38"/>
      <c r="AC274" s="38"/>
      <c r="AD274" s="38"/>
    </row>
    <row r="275" spans="1:30">
      <c r="A275" s="38"/>
      <c r="B275" s="38"/>
      <c r="C275" s="38"/>
      <c r="E275" s="38"/>
      <c r="F275" s="38"/>
      <c r="G275" s="38"/>
      <c r="H275" s="38"/>
      <c r="I275" s="38"/>
      <c r="J275" s="38"/>
      <c r="K275" s="38"/>
      <c r="L275" s="38"/>
      <c r="N275" s="38"/>
      <c r="O275" s="38"/>
      <c r="P275" s="38"/>
      <c r="Q275" s="38"/>
      <c r="R275" s="38"/>
      <c r="S275" s="38"/>
      <c r="T275" s="38"/>
      <c r="U275" s="38"/>
      <c r="W275" s="38"/>
      <c r="X275" s="38"/>
      <c r="Y275" s="38"/>
      <c r="Z275" s="38"/>
      <c r="AA275" s="38"/>
      <c r="AB275" s="38"/>
      <c r="AC275" s="38"/>
      <c r="AD275" s="38"/>
    </row>
    <row r="276" spans="1:30">
      <c r="A276" s="38"/>
      <c r="B276" s="38"/>
      <c r="C276" s="38"/>
      <c r="E276" s="38"/>
      <c r="F276" s="38"/>
      <c r="G276" s="38"/>
      <c r="H276" s="38"/>
      <c r="I276" s="38"/>
      <c r="J276" s="38"/>
      <c r="K276" s="38"/>
      <c r="L276" s="38"/>
      <c r="N276" s="38"/>
      <c r="O276" s="38"/>
      <c r="P276" s="38"/>
      <c r="Q276" s="38"/>
      <c r="R276" s="38"/>
      <c r="S276" s="38"/>
      <c r="T276" s="38"/>
      <c r="U276" s="38"/>
      <c r="W276" s="38"/>
      <c r="X276" s="38"/>
      <c r="Y276" s="38"/>
      <c r="Z276" s="38"/>
      <c r="AA276" s="38"/>
      <c r="AB276" s="38"/>
      <c r="AC276" s="38"/>
      <c r="AD276" s="38"/>
    </row>
    <row r="277" spans="1:30">
      <c r="A277" s="38"/>
      <c r="B277" s="38"/>
      <c r="C277" s="38"/>
      <c r="E277" s="38"/>
      <c r="F277" s="38"/>
      <c r="G277" s="38"/>
      <c r="H277" s="38"/>
      <c r="I277" s="38"/>
      <c r="J277" s="38"/>
      <c r="K277" s="38"/>
      <c r="L277" s="38"/>
      <c r="N277" s="38"/>
      <c r="O277" s="38"/>
      <c r="P277" s="38"/>
      <c r="Q277" s="38"/>
      <c r="R277" s="38"/>
      <c r="S277" s="38"/>
      <c r="T277" s="38"/>
      <c r="U277" s="38"/>
      <c r="W277" s="38"/>
      <c r="X277" s="38"/>
      <c r="Y277" s="38"/>
      <c r="Z277" s="38"/>
      <c r="AA277" s="38"/>
      <c r="AB277" s="38"/>
      <c r="AC277" s="38"/>
      <c r="AD277" s="38"/>
    </row>
    <row r="278" spans="1:30">
      <c r="A278" s="38"/>
      <c r="B278" s="38"/>
      <c r="C278" s="38"/>
      <c r="E278" s="38"/>
      <c r="F278" s="38"/>
      <c r="G278" s="38"/>
      <c r="H278" s="38"/>
      <c r="I278" s="38"/>
      <c r="J278" s="38"/>
      <c r="K278" s="38"/>
      <c r="L278" s="38"/>
      <c r="N278" s="38"/>
      <c r="O278" s="38"/>
      <c r="P278" s="38"/>
      <c r="Q278" s="38"/>
      <c r="R278" s="38"/>
      <c r="S278" s="38"/>
      <c r="T278" s="38"/>
      <c r="U278" s="38"/>
      <c r="W278" s="38"/>
      <c r="X278" s="38"/>
      <c r="Y278" s="38"/>
      <c r="Z278" s="38"/>
      <c r="AA278" s="38"/>
      <c r="AB278" s="38"/>
      <c r="AC278" s="38"/>
      <c r="AD278" s="38"/>
    </row>
    <row r="279" spans="1:30">
      <c r="A279" s="38"/>
      <c r="B279" s="38"/>
      <c r="C279" s="38"/>
      <c r="E279" s="38"/>
      <c r="F279" s="38"/>
      <c r="G279" s="38"/>
      <c r="H279" s="38"/>
      <c r="I279" s="38"/>
      <c r="J279" s="38"/>
      <c r="K279" s="38"/>
      <c r="L279" s="38"/>
      <c r="N279" s="38"/>
      <c r="O279" s="38"/>
      <c r="P279" s="38"/>
      <c r="Q279" s="38"/>
      <c r="R279" s="38"/>
      <c r="S279" s="38"/>
      <c r="T279" s="38"/>
      <c r="U279" s="38"/>
      <c r="W279" s="38"/>
      <c r="X279" s="38"/>
      <c r="Y279" s="38"/>
      <c r="Z279" s="38"/>
      <c r="AA279" s="38"/>
      <c r="AB279" s="38"/>
      <c r="AC279" s="38"/>
      <c r="AD279" s="38"/>
    </row>
    <row r="280" spans="1:30">
      <c r="A280" s="38"/>
      <c r="B280" s="38"/>
      <c r="C280" s="38"/>
      <c r="E280" s="38"/>
      <c r="F280" s="38"/>
      <c r="G280" s="38"/>
      <c r="H280" s="38"/>
      <c r="I280" s="38"/>
      <c r="J280" s="38"/>
      <c r="K280" s="38"/>
      <c r="L280" s="38"/>
      <c r="N280" s="38"/>
      <c r="O280" s="38"/>
      <c r="P280" s="38"/>
      <c r="Q280" s="38"/>
      <c r="R280" s="38"/>
      <c r="S280" s="38"/>
      <c r="T280" s="38"/>
      <c r="U280" s="38"/>
      <c r="W280" s="38"/>
      <c r="X280" s="38"/>
      <c r="Y280" s="38"/>
      <c r="Z280" s="38"/>
      <c r="AA280" s="38"/>
      <c r="AB280" s="38"/>
      <c r="AC280" s="38"/>
      <c r="AD280" s="38"/>
    </row>
    <row r="281" spans="1:30">
      <c r="A281" s="38"/>
      <c r="B281" s="38"/>
      <c r="C281" s="38"/>
      <c r="E281" s="38"/>
      <c r="F281" s="38"/>
      <c r="G281" s="38"/>
      <c r="H281" s="38"/>
      <c r="I281" s="38"/>
      <c r="J281" s="38"/>
      <c r="K281" s="38"/>
      <c r="L281" s="38"/>
      <c r="N281" s="38"/>
      <c r="O281" s="38"/>
      <c r="P281" s="38"/>
      <c r="Q281" s="38"/>
      <c r="R281" s="38"/>
      <c r="S281" s="38"/>
      <c r="T281" s="38"/>
      <c r="U281" s="38"/>
      <c r="W281" s="38"/>
      <c r="X281" s="38"/>
      <c r="Y281" s="38"/>
      <c r="Z281" s="38"/>
      <c r="AA281" s="38"/>
      <c r="AB281" s="38"/>
      <c r="AC281" s="38"/>
      <c r="AD281" s="38"/>
    </row>
    <row r="282" spans="1:30">
      <c r="A282" s="38"/>
      <c r="B282" s="38"/>
      <c r="C282" s="38"/>
      <c r="E282" s="38"/>
      <c r="F282" s="38"/>
      <c r="G282" s="38"/>
      <c r="H282" s="38"/>
      <c r="I282" s="38"/>
      <c r="J282" s="38"/>
      <c r="K282" s="38"/>
      <c r="L282" s="38"/>
      <c r="N282" s="38"/>
      <c r="O282" s="38"/>
      <c r="P282" s="38"/>
      <c r="Q282" s="38"/>
      <c r="R282" s="38"/>
      <c r="S282" s="38"/>
      <c r="T282" s="38"/>
      <c r="U282" s="38"/>
      <c r="W282" s="38"/>
      <c r="X282" s="38"/>
      <c r="Y282" s="38"/>
      <c r="Z282" s="38"/>
      <c r="AA282" s="38"/>
      <c r="AB282" s="38"/>
      <c r="AC282" s="38"/>
      <c r="AD282" s="38"/>
    </row>
    <row r="283" spans="1:30">
      <c r="A283" s="38"/>
      <c r="B283" s="38"/>
      <c r="C283" s="38"/>
      <c r="E283" s="38"/>
      <c r="F283" s="38"/>
      <c r="G283" s="38"/>
      <c r="H283" s="38"/>
      <c r="I283" s="38"/>
      <c r="J283" s="38"/>
      <c r="K283" s="38"/>
      <c r="L283" s="38"/>
      <c r="N283" s="38"/>
      <c r="O283" s="38"/>
      <c r="P283" s="38"/>
      <c r="Q283" s="38"/>
      <c r="R283" s="38"/>
      <c r="S283" s="38"/>
      <c r="T283" s="38"/>
      <c r="U283" s="38"/>
      <c r="W283" s="38"/>
      <c r="X283" s="38"/>
      <c r="Y283" s="38"/>
      <c r="Z283" s="38"/>
      <c r="AA283" s="38"/>
      <c r="AB283" s="38"/>
      <c r="AC283" s="38"/>
      <c r="AD283" s="38"/>
    </row>
    <row r="284" spans="1:30">
      <c r="A284" s="38"/>
      <c r="B284" s="38"/>
      <c r="C284" s="38"/>
      <c r="E284" s="38"/>
      <c r="F284" s="38"/>
      <c r="G284" s="38"/>
      <c r="H284" s="38"/>
      <c r="I284" s="38"/>
      <c r="J284" s="38"/>
      <c r="K284" s="38"/>
      <c r="L284" s="38"/>
      <c r="N284" s="38"/>
      <c r="O284" s="38"/>
      <c r="P284" s="38"/>
      <c r="Q284" s="38"/>
      <c r="R284" s="38"/>
      <c r="S284" s="38"/>
      <c r="T284" s="38"/>
      <c r="U284" s="38"/>
      <c r="W284" s="38"/>
      <c r="X284" s="38"/>
      <c r="Y284" s="38"/>
      <c r="Z284" s="38"/>
      <c r="AA284" s="38"/>
      <c r="AB284" s="38"/>
      <c r="AC284" s="38"/>
      <c r="AD284" s="38"/>
    </row>
    <row r="285" spans="1:30">
      <c r="A285" s="38"/>
      <c r="B285" s="38"/>
      <c r="C285" s="38"/>
      <c r="E285" s="38"/>
      <c r="F285" s="38"/>
      <c r="G285" s="38"/>
      <c r="H285" s="38"/>
      <c r="I285" s="38"/>
      <c r="J285" s="38"/>
      <c r="K285" s="38"/>
      <c r="L285" s="38"/>
      <c r="N285" s="38"/>
      <c r="O285" s="38"/>
      <c r="P285" s="38"/>
      <c r="Q285" s="38"/>
      <c r="R285" s="38"/>
      <c r="S285" s="38"/>
      <c r="T285" s="38"/>
      <c r="U285" s="38"/>
      <c r="W285" s="38"/>
      <c r="X285" s="38"/>
      <c r="Y285" s="38"/>
      <c r="Z285" s="38"/>
      <c r="AA285" s="38"/>
      <c r="AB285" s="38"/>
      <c r="AC285" s="38"/>
      <c r="AD285" s="38"/>
    </row>
    <row r="286" spans="1:30">
      <c r="A286" s="38"/>
      <c r="B286" s="38"/>
      <c r="C286" s="38"/>
      <c r="E286" s="38"/>
      <c r="F286" s="38"/>
      <c r="G286" s="38"/>
      <c r="H286" s="38"/>
      <c r="I286" s="38"/>
      <c r="J286" s="38"/>
      <c r="K286" s="38"/>
      <c r="L286" s="38"/>
      <c r="N286" s="38"/>
      <c r="O286" s="38"/>
      <c r="P286" s="38"/>
      <c r="Q286" s="38"/>
      <c r="R286" s="38"/>
      <c r="S286" s="38"/>
      <c r="T286" s="38"/>
      <c r="U286" s="38"/>
      <c r="W286" s="38"/>
      <c r="X286" s="38"/>
      <c r="Y286" s="38"/>
      <c r="Z286" s="38"/>
      <c r="AA286" s="38"/>
      <c r="AB286" s="38"/>
      <c r="AC286" s="38"/>
      <c r="AD286" s="38"/>
    </row>
    <row r="287" spans="1:30">
      <c r="A287" s="38"/>
      <c r="B287" s="38"/>
      <c r="C287" s="38"/>
      <c r="E287" s="38"/>
      <c r="F287" s="38"/>
      <c r="G287" s="38"/>
      <c r="H287" s="38"/>
      <c r="I287" s="38"/>
      <c r="J287" s="38"/>
      <c r="K287" s="38"/>
      <c r="L287" s="38"/>
      <c r="N287" s="38"/>
      <c r="O287" s="38"/>
      <c r="P287" s="38"/>
      <c r="Q287" s="38"/>
      <c r="R287" s="38"/>
      <c r="S287" s="38"/>
      <c r="T287" s="38"/>
      <c r="U287" s="38"/>
      <c r="W287" s="38"/>
      <c r="X287" s="38"/>
      <c r="Y287" s="38"/>
      <c r="Z287" s="38"/>
      <c r="AA287" s="38"/>
      <c r="AB287" s="38"/>
      <c r="AC287" s="38"/>
      <c r="AD287" s="38"/>
    </row>
    <row r="288" spans="1:30">
      <c r="A288" s="38"/>
      <c r="B288" s="38"/>
      <c r="C288" s="38"/>
      <c r="E288" s="38"/>
      <c r="F288" s="38"/>
      <c r="G288" s="38"/>
      <c r="H288" s="38"/>
      <c r="I288" s="38"/>
      <c r="J288" s="38"/>
      <c r="K288" s="38"/>
      <c r="L288" s="38"/>
      <c r="N288" s="38"/>
      <c r="O288" s="38"/>
      <c r="P288" s="38"/>
      <c r="Q288" s="38"/>
      <c r="R288" s="38"/>
      <c r="S288" s="38"/>
      <c r="T288" s="38"/>
      <c r="U288" s="38"/>
      <c r="W288" s="38"/>
      <c r="X288" s="38"/>
      <c r="Y288" s="38"/>
      <c r="Z288" s="38"/>
      <c r="AA288" s="38"/>
      <c r="AB288" s="38"/>
      <c r="AC288" s="38"/>
      <c r="AD288" s="38"/>
    </row>
    <row r="289" spans="1:30">
      <c r="A289" s="38"/>
      <c r="B289" s="38"/>
      <c r="C289" s="38"/>
      <c r="E289" s="38"/>
      <c r="F289" s="38"/>
      <c r="G289" s="38"/>
      <c r="H289" s="38"/>
      <c r="I289" s="38"/>
      <c r="J289" s="38"/>
      <c r="K289" s="38"/>
      <c r="L289" s="38"/>
      <c r="N289" s="38"/>
      <c r="O289" s="38"/>
      <c r="P289" s="38"/>
      <c r="Q289" s="38"/>
      <c r="R289" s="38"/>
      <c r="S289" s="38"/>
      <c r="T289" s="38"/>
      <c r="U289" s="38"/>
      <c r="W289" s="38"/>
      <c r="X289" s="38"/>
      <c r="Y289" s="38"/>
      <c r="Z289" s="38"/>
      <c r="AA289" s="38"/>
      <c r="AB289" s="38"/>
      <c r="AC289" s="38"/>
      <c r="AD289" s="38"/>
    </row>
    <row r="290" spans="1:30">
      <c r="A290" s="38"/>
      <c r="B290" s="38"/>
      <c r="C290" s="38"/>
      <c r="E290" s="38"/>
      <c r="F290" s="38"/>
      <c r="G290" s="38"/>
      <c r="H290" s="38"/>
      <c r="I290" s="38"/>
      <c r="J290" s="38"/>
      <c r="K290" s="38"/>
      <c r="L290" s="38"/>
      <c r="N290" s="38"/>
      <c r="O290" s="38"/>
      <c r="P290" s="38"/>
      <c r="Q290" s="38"/>
      <c r="R290" s="38"/>
      <c r="S290" s="38"/>
      <c r="T290" s="38"/>
      <c r="U290" s="38"/>
      <c r="W290" s="38"/>
      <c r="X290" s="38"/>
      <c r="Y290" s="38"/>
      <c r="Z290" s="38"/>
      <c r="AA290" s="38"/>
      <c r="AB290" s="38"/>
      <c r="AC290" s="38"/>
      <c r="AD290" s="38"/>
    </row>
    <row r="291" spans="1:30">
      <c r="A291" s="38"/>
      <c r="B291" s="38"/>
      <c r="C291" s="38"/>
      <c r="E291" s="38"/>
      <c r="F291" s="38"/>
      <c r="G291" s="38"/>
      <c r="H291" s="38"/>
      <c r="I291" s="38"/>
      <c r="J291" s="38"/>
      <c r="K291" s="38"/>
      <c r="L291" s="38"/>
      <c r="N291" s="38"/>
      <c r="O291" s="38"/>
      <c r="P291" s="38"/>
      <c r="Q291" s="38"/>
      <c r="R291" s="38"/>
      <c r="S291" s="38"/>
      <c r="T291" s="38"/>
      <c r="U291" s="38"/>
      <c r="W291" s="38"/>
      <c r="X291" s="38"/>
      <c r="Y291" s="38"/>
      <c r="Z291" s="38"/>
      <c r="AA291" s="38"/>
      <c r="AB291" s="38"/>
      <c r="AC291" s="38"/>
      <c r="AD291" s="38"/>
    </row>
    <row r="292" spans="1:30">
      <c r="A292" s="38"/>
      <c r="B292" s="38"/>
      <c r="C292" s="38"/>
      <c r="E292" s="38"/>
      <c r="F292" s="38"/>
      <c r="G292" s="38"/>
      <c r="H292" s="38"/>
      <c r="I292" s="38"/>
      <c r="J292" s="38"/>
      <c r="K292" s="38"/>
      <c r="L292" s="38"/>
      <c r="N292" s="38"/>
      <c r="O292" s="38"/>
      <c r="P292" s="38"/>
      <c r="Q292" s="38"/>
      <c r="R292" s="38"/>
      <c r="S292" s="38"/>
      <c r="T292" s="38"/>
      <c r="U292" s="38"/>
      <c r="W292" s="38"/>
      <c r="X292" s="38"/>
      <c r="Y292" s="38"/>
      <c r="Z292" s="38"/>
      <c r="AA292" s="38"/>
      <c r="AB292" s="38"/>
      <c r="AC292" s="38"/>
      <c r="AD292" s="38"/>
    </row>
    <row r="293" spans="1:30">
      <c r="A293" s="38"/>
      <c r="B293" s="38"/>
      <c r="C293" s="38"/>
      <c r="E293" s="38"/>
      <c r="F293" s="38"/>
      <c r="G293" s="38"/>
      <c r="H293" s="38"/>
      <c r="I293" s="38"/>
      <c r="J293" s="38"/>
      <c r="K293" s="38"/>
      <c r="L293" s="38"/>
      <c r="N293" s="38"/>
      <c r="O293" s="38"/>
      <c r="P293" s="38"/>
      <c r="Q293" s="38"/>
      <c r="R293" s="38"/>
      <c r="S293" s="38"/>
      <c r="T293" s="38"/>
      <c r="U293" s="38"/>
      <c r="W293" s="38"/>
      <c r="X293" s="38"/>
      <c r="Y293" s="38"/>
      <c r="Z293" s="38"/>
      <c r="AA293" s="38"/>
      <c r="AB293" s="38"/>
      <c r="AC293" s="38"/>
      <c r="AD293" s="38"/>
    </row>
    <row r="294" spans="1:30">
      <c r="A294" s="38"/>
      <c r="B294" s="38"/>
      <c r="C294" s="38"/>
      <c r="E294" s="38"/>
      <c r="F294" s="38"/>
      <c r="G294" s="38"/>
      <c r="H294" s="38"/>
      <c r="I294" s="38"/>
      <c r="J294" s="38"/>
      <c r="K294" s="38"/>
      <c r="L294" s="38"/>
      <c r="N294" s="38"/>
      <c r="O294" s="38"/>
      <c r="P294" s="38"/>
      <c r="Q294" s="38"/>
      <c r="R294" s="38"/>
      <c r="S294" s="38"/>
      <c r="T294" s="38"/>
      <c r="U294" s="38"/>
      <c r="W294" s="38"/>
      <c r="X294" s="38"/>
      <c r="Y294" s="38"/>
      <c r="Z294" s="38"/>
      <c r="AA294" s="38"/>
      <c r="AB294" s="38"/>
      <c r="AC294" s="38"/>
      <c r="AD294" s="38"/>
    </row>
    <row r="295" spans="1:30">
      <c r="A295" s="38"/>
      <c r="B295" s="38"/>
      <c r="C295" s="38"/>
      <c r="E295" s="38"/>
      <c r="F295" s="38"/>
      <c r="G295" s="38"/>
      <c r="H295" s="38"/>
      <c r="I295" s="38"/>
      <c r="J295" s="38"/>
      <c r="K295" s="38"/>
      <c r="L295" s="38"/>
      <c r="N295" s="38"/>
      <c r="O295" s="38"/>
      <c r="P295" s="38"/>
      <c r="Q295" s="38"/>
      <c r="R295" s="38"/>
      <c r="S295" s="38"/>
      <c r="T295" s="38"/>
      <c r="U295" s="38"/>
      <c r="W295" s="38"/>
      <c r="X295" s="38"/>
      <c r="Y295" s="38"/>
      <c r="Z295" s="38"/>
      <c r="AA295" s="38"/>
      <c r="AB295" s="38"/>
      <c r="AC295" s="38"/>
      <c r="AD295" s="38"/>
    </row>
    <row r="296" spans="1:30">
      <c r="A296" s="38"/>
      <c r="B296" s="38"/>
      <c r="C296" s="38"/>
      <c r="E296" s="38"/>
      <c r="F296" s="38"/>
      <c r="G296" s="38"/>
      <c r="H296" s="38"/>
      <c r="I296" s="38"/>
      <c r="J296" s="38"/>
      <c r="K296" s="38"/>
      <c r="L296" s="38"/>
      <c r="N296" s="38"/>
      <c r="O296" s="38"/>
      <c r="P296" s="38"/>
      <c r="Q296" s="38"/>
      <c r="R296" s="38"/>
      <c r="S296" s="38"/>
      <c r="T296" s="38"/>
      <c r="U296" s="38"/>
      <c r="W296" s="38"/>
      <c r="X296" s="38"/>
      <c r="Y296" s="38"/>
      <c r="Z296" s="38"/>
      <c r="AA296" s="38"/>
      <c r="AB296" s="38"/>
      <c r="AC296" s="38"/>
      <c r="AD296" s="38"/>
    </row>
    <row r="297" spans="1:30">
      <c r="A297" s="38"/>
      <c r="B297" s="38"/>
      <c r="C297" s="38"/>
      <c r="E297" s="38"/>
      <c r="F297" s="38"/>
      <c r="G297" s="38"/>
      <c r="H297" s="38"/>
      <c r="I297" s="38"/>
      <c r="J297" s="38"/>
      <c r="K297" s="38"/>
      <c r="L297" s="38"/>
      <c r="N297" s="38"/>
      <c r="O297" s="38"/>
      <c r="P297" s="38"/>
      <c r="Q297" s="38"/>
      <c r="R297" s="38"/>
      <c r="S297" s="38"/>
      <c r="T297" s="38"/>
      <c r="U297" s="38"/>
      <c r="W297" s="38"/>
      <c r="X297" s="38"/>
      <c r="Y297" s="38"/>
      <c r="Z297" s="38"/>
      <c r="AA297" s="38"/>
      <c r="AB297" s="38"/>
      <c r="AC297" s="38"/>
      <c r="AD297" s="38"/>
    </row>
    <row r="298" spans="1:30">
      <c r="A298" s="38"/>
      <c r="B298" s="38"/>
      <c r="C298" s="38"/>
      <c r="E298" s="38"/>
      <c r="F298" s="38"/>
      <c r="G298" s="38"/>
      <c r="H298" s="38"/>
      <c r="I298" s="38"/>
      <c r="J298" s="38"/>
      <c r="K298" s="38"/>
      <c r="L298" s="38"/>
      <c r="N298" s="38"/>
      <c r="O298" s="38"/>
      <c r="P298" s="38"/>
      <c r="Q298" s="38"/>
      <c r="R298" s="38"/>
      <c r="S298" s="38"/>
      <c r="T298" s="38"/>
      <c r="U298" s="38"/>
      <c r="W298" s="38"/>
      <c r="X298" s="38"/>
      <c r="Y298" s="38"/>
      <c r="Z298" s="38"/>
      <c r="AA298" s="38"/>
      <c r="AB298" s="38"/>
      <c r="AC298" s="38"/>
      <c r="AD298" s="38"/>
    </row>
    <row r="299" spans="1:30">
      <c r="A299" s="38"/>
      <c r="B299" s="38"/>
      <c r="C299" s="38"/>
      <c r="E299" s="38"/>
      <c r="F299" s="38"/>
      <c r="G299" s="38"/>
      <c r="H299" s="38"/>
      <c r="I299" s="38"/>
      <c r="J299" s="38"/>
      <c r="K299" s="38"/>
      <c r="L299" s="38"/>
      <c r="N299" s="38"/>
      <c r="O299" s="38"/>
      <c r="P299" s="38"/>
      <c r="Q299" s="38"/>
      <c r="R299" s="38"/>
      <c r="S299" s="38"/>
      <c r="T299" s="38"/>
      <c r="U299" s="38"/>
      <c r="W299" s="38"/>
      <c r="X299" s="38"/>
      <c r="Y299" s="38"/>
      <c r="Z299" s="38"/>
      <c r="AA299" s="38"/>
      <c r="AB299" s="38"/>
      <c r="AC299" s="38"/>
      <c r="AD299" s="38"/>
    </row>
    <row r="300" spans="1:30">
      <c r="A300" s="38"/>
      <c r="B300" s="38"/>
      <c r="C300" s="38"/>
      <c r="E300" s="38"/>
      <c r="F300" s="38"/>
      <c r="G300" s="38"/>
      <c r="H300" s="38"/>
      <c r="I300" s="38"/>
      <c r="J300" s="38"/>
      <c r="K300" s="38"/>
      <c r="L300" s="38"/>
      <c r="N300" s="38"/>
      <c r="O300" s="38"/>
      <c r="P300" s="38"/>
      <c r="Q300" s="38"/>
      <c r="R300" s="38"/>
      <c r="S300" s="38"/>
      <c r="T300" s="38"/>
      <c r="U300" s="38"/>
      <c r="W300" s="38"/>
      <c r="X300" s="38"/>
      <c r="Y300" s="38"/>
      <c r="Z300" s="38"/>
      <c r="AA300" s="38"/>
      <c r="AB300" s="38"/>
      <c r="AC300" s="38"/>
      <c r="AD300" s="38"/>
    </row>
    <row r="301" spans="1:30">
      <c r="A301" s="38"/>
      <c r="B301" s="38"/>
      <c r="C301" s="38"/>
      <c r="E301" s="38"/>
      <c r="F301" s="38"/>
      <c r="G301" s="38"/>
      <c r="H301" s="38"/>
      <c r="I301" s="38"/>
      <c r="J301" s="38"/>
      <c r="K301" s="38"/>
      <c r="L301" s="38"/>
      <c r="N301" s="38"/>
      <c r="O301" s="38"/>
      <c r="P301" s="38"/>
      <c r="Q301" s="38"/>
      <c r="R301" s="38"/>
      <c r="S301" s="38"/>
      <c r="T301" s="38"/>
      <c r="U301" s="38"/>
      <c r="W301" s="38"/>
      <c r="X301" s="38"/>
      <c r="Y301" s="38"/>
      <c r="Z301" s="38"/>
      <c r="AA301" s="38"/>
      <c r="AB301" s="38"/>
      <c r="AC301" s="38"/>
      <c r="AD301" s="38"/>
    </row>
    <row r="302" spans="1:30">
      <c r="A302" s="38"/>
      <c r="B302" s="38"/>
      <c r="C302" s="38"/>
      <c r="E302" s="38"/>
      <c r="F302" s="38"/>
      <c r="G302" s="38"/>
      <c r="H302" s="38"/>
      <c r="I302" s="38"/>
      <c r="J302" s="38"/>
      <c r="K302" s="38"/>
      <c r="L302" s="38"/>
      <c r="N302" s="38"/>
      <c r="O302" s="38"/>
      <c r="P302" s="38"/>
      <c r="Q302" s="38"/>
      <c r="R302" s="38"/>
      <c r="S302" s="38"/>
      <c r="T302" s="38"/>
      <c r="U302" s="38"/>
      <c r="W302" s="38"/>
      <c r="X302" s="38"/>
      <c r="Y302" s="38"/>
      <c r="Z302" s="38"/>
      <c r="AA302" s="38"/>
      <c r="AB302" s="38"/>
      <c r="AC302" s="38"/>
      <c r="AD302" s="38"/>
    </row>
    <row r="303" spans="1:30">
      <c r="A303" s="38"/>
      <c r="B303" s="38"/>
      <c r="C303" s="38"/>
      <c r="E303" s="38"/>
      <c r="F303" s="38"/>
      <c r="G303" s="38"/>
      <c r="H303" s="38"/>
      <c r="I303" s="38"/>
      <c r="J303" s="38"/>
      <c r="K303" s="38"/>
      <c r="L303" s="38"/>
      <c r="N303" s="38"/>
      <c r="O303" s="38"/>
      <c r="P303" s="38"/>
      <c r="Q303" s="38"/>
      <c r="R303" s="38"/>
      <c r="S303" s="38"/>
      <c r="T303" s="38"/>
      <c r="U303" s="38"/>
      <c r="W303" s="38"/>
      <c r="X303" s="38"/>
      <c r="Y303" s="38"/>
      <c r="Z303" s="38"/>
      <c r="AA303" s="38"/>
      <c r="AB303" s="38"/>
      <c r="AC303" s="38"/>
      <c r="AD303" s="38"/>
    </row>
    <row r="304" spans="1:30">
      <c r="A304" s="38"/>
      <c r="B304" s="38"/>
      <c r="C304" s="38"/>
      <c r="E304" s="38"/>
      <c r="F304" s="38"/>
      <c r="G304" s="38"/>
      <c r="H304" s="38"/>
      <c r="I304" s="38"/>
      <c r="J304" s="38"/>
      <c r="K304" s="38"/>
      <c r="L304" s="38"/>
      <c r="N304" s="38"/>
      <c r="O304" s="38"/>
      <c r="P304" s="38"/>
      <c r="Q304" s="38"/>
      <c r="R304" s="38"/>
      <c r="S304" s="38"/>
      <c r="T304" s="38"/>
      <c r="U304" s="38"/>
      <c r="W304" s="38"/>
      <c r="X304" s="38"/>
      <c r="Y304" s="38"/>
      <c r="Z304" s="38"/>
      <c r="AA304" s="38"/>
      <c r="AB304" s="38"/>
      <c r="AC304" s="38"/>
      <c r="AD304" s="38"/>
    </row>
    <row r="305" spans="1:30">
      <c r="A305" s="38"/>
      <c r="B305" s="38"/>
      <c r="C305" s="38"/>
      <c r="E305" s="38"/>
      <c r="F305" s="38"/>
      <c r="G305" s="38"/>
      <c r="H305" s="38"/>
      <c r="I305" s="38"/>
      <c r="J305" s="38"/>
      <c r="K305" s="38"/>
      <c r="L305" s="38"/>
      <c r="N305" s="38"/>
      <c r="O305" s="38"/>
      <c r="P305" s="38"/>
      <c r="Q305" s="38"/>
      <c r="R305" s="38"/>
      <c r="S305" s="38"/>
      <c r="T305" s="38"/>
      <c r="U305" s="38"/>
      <c r="W305" s="38"/>
      <c r="X305" s="38"/>
      <c r="Y305" s="38"/>
      <c r="Z305" s="38"/>
      <c r="AA305" s="38"/>
      <c r="AB305" s="38"/>
      <c r="AC305" s="38"/>
      <c r="AD305" s="38"/>
    </row>
    <row r="306" spans="1:30">
      <c r="A306" s="38"/>
      <c r="B306" s="38"/>
      <c r="C306" s="38"/>
      <c r="E306" s="38"/>
      <c r="F306" s="38"/>
      <c r="G306" s="38"/>
      <c r="H306" s="38"/>
      <c r="I306" s="38"/>
      <c r="J306" s="38"/>
      <c r="K306" s="38"/>
      <c r="L306" s="38"/>
      <c r="N306" s="38"/>
      <c r="O306" s="38"/>
      <c r="P306" s="38"/>
      <c r="Q306" s="38"/>
      <c r="R306" s="38"/>
      <c r="S306" s="38"/>
      <c r="T306" s="38"/>
      <c r="U306" s="38"/>
      <c r="W306" s="38"/>
      <c r="X306" s="38"/>
      <c r="Y306" s="38"/>
      <c r="Z306" s="38"/>
      <c r="AA306" s="38"/>
      <c r="AB306" s="38"/>
      <c r="AC306" s="38"/>
      <c r="AD306" s="38"/>
    </row>
    <row r="307" spans="1:30">
      <c r="A307" s="38"/>
      <c r="B307" s="38"/>
      <c r="C307" s="38"/>
      <c r="E307" s="38"/>
      <c r="F307" s="38"/>
      <c r="G307" s="38"/>
      <c r="H307" s="38"/>
      <c r="I307" s="38"/>
      <c r="J307" s="38"/>
      <c r="K307" s="38"/>
      <c r="L307" s="38"/>
      <c r="N307" s="38"/>
      <c r="O307" s="38"/>
      <c r="P307" s="38"/>
      <c r="Q307" s="38"/>
      <c r="R307" s="38"/>
      <c r="S307" s="38"/>
      <c r="T307" s="38"/>
      <c r="U307" s="38"/>
      <c r="W307" s="38"/>
      <c r="X307" s="38"/>
      <c r="Y307" s="38"/>
      <c r="Z307" s="38"/>
      <c r="AA307" s="38"/>
      <c r="AB307" s="38"/>
      <c r="AC307" s="38"/>
      <c r="AD307" s="38"/>
    </row>
    <row r="308" spans="1:30">
      <c r="A308" s="38"/>
      <c r="B308" s="38"/>
      <c r="C308" s="38"/>
      <c r="E308" s="38"/>
      <c r="F308" s="38"/>
      <c r="G308" s="38"/>
      <c r="H308" s="38"/>
      <c r="I308" s="38"/>
      <c r="J308" s="38"/>
      <c r="K308" s="38"/>
      <c r="L308" s="38"/>
      <c r="N308" s="38"/>
      <c r="O308" s="38"/>
      <c r="P308" s="38"/>
      <c r="Q308" s="38"/>
      <c r="R308" s="38"/>
      <c r="S308" s="38"/>
      <c r="T308" s="38"/>
      <c r="U308" s="38"/>
      <c r="W308" s="38"/>
      <c r="X308" s="38"/>
      <c r="Y308" s="38"/>
      <c r="Z308" s="38"/>
      <c r="AA308" s="38"/>
      <c r="AB308" s="38"/>
      <c r="AC308" s="38"/>
      <c r="AD308" s="38"/>
    </row>
    <row r="309" spans="1:30">
      <c r="A309" s="38"/>
      <c r="B309" s="38"/>
      <c r="C309" s="38"/>
      <c r="E309" s="38"/>
      <c r="F309" s="38"/>
      <c r="G309" s="38"/>
      <c r="H309" s="38"/>
      <c r="I309" s="38"/>
      <c r="J309" s="38"/>
      <c r="K309" s="38"/>
      <c r="L309" s="38"/>
      <c r="N309" s="38"/>
      <c r="O309" s="38"/>
      <c r="P309" s="38"/>
      <c r="Q309" s="38"/>
      <c r="R309" s="38"/>
      <c r="S309" s="38"/>
      <c r="T309" s="38"/>
      <c r="U309" s="38"/>
      <c r="W309" s="38"/>
      <c r="X309" s="38"/>
      <c r="Y309" s="38"/>
      <c r="Z309" s="38"/>
      <c r="AA309" s="38"/>
      <c r="AB309" s="38"/>
      <c r="AC309" s="38"/>
      <c r="AD309" s="38"/>
    </row>
    <row r="310" spans="1:30">
      <c r="A310" s="38"/>
      <c r="B310" s="38"/>
      <c r="C310" s="38"/>
      <c r="E310" s="38"/>
      <c r="F310" s="38"/>
      <c r="G310" s="38"/>
      <c r="H310" s="38"/>
      <c r="I310" s="38"/>
      <c r="J310" s="38"/>
      <c r="K310" s="38"/>
      <c r="L310" s="38"/>
      <c r="N310" s="38"/>
      <c r="O310" s="38"/>
      <c r="P310" s="38"/>
      <c r="Q310" s="38"/>
      <c r="R310" s="38"/>
      <c r="S310" s="38"/>
      <c r="T310" s="38"/>
      <c r="U310" s="38"/>
      <c r="W310" s="38"/>
      <c r="X310" s="38"/>
      <c r="Y310" s="38"/>
      <c r="Z310" s="38"/>
      <c r="AA310" s="38"/>
      <c r="AB310" s="38"/>
      <c r="AC310" s="38"/>
      <c r="AD310" s="38"/>
    </row>
    <row r="311" spans="1:30">
      <c r="A311" s="38"/>
      <c r="B311" s="38"/>
      <c r="C311" s="38"/>
      <c r="E311" s="38"/>
      <c r="F311" s="38"/>
      <c r="G311" s="38"/>
      <c r="H311" s="38"/>
      <c r="I311" s="38"/>
      <c r="J311" s="38"/>
      <c r="K311" s="38"/>
      <c r="L311" s="38"/>
      <c r="N311" s="38"/>
      <c r="O311" s="38"/>
      <c r="P311" s="38"/>
      <c r="Q311" s="38"/>
      <c r="R311" s="38"/>
      <c r="S311" s="38"/>
      <c r="T311" s="38"/>
      <c r="U311" s="38"/>
      <c r="W311" s="38"/>
      <c r="X311" s="38"/>
      <c r="Y311" s="38"/>
      <c r="Z311" s="38"/>
      <c r="AA311" s="38"/>
      <c r="AB311" s="38"/>
      <c r="AC311" s="38"/>
      <c r="AD311" s="38"/>
    </row>
    <row r="312" spans="1:30">
      <c r="A312" s="38"/>
      <c r="B312" s="38"/>
      <c r="C312" s="38"/>
      <c r="E312" s="38"/>
      <c r="F312" s="38"/>
      <c r="G312" s="38"/>
      <c r="H312" s="38"/>
      <c r="I312" s="38"/>
      <c r="J312" s="38"/>
      <c r="K312" s="38"/>
      <c r="L312" s="38"/>
      <c r="N312" s="38"/>
      <c r="O312" s="38"/>
      <c r="P312" s="38"/>
      <c r="Q312" s="38"/>
      <c r="R312" s="38"/>
      <c r="S312" s="38"/>
      <c r="T312" s="38"/>
      <c r="U312" s="38"/>
      <c r="W312" s="38"/>
      <c r="X312" s="38"/>
      <c r="Y312" s="38"/>
      <c r="Z312" s="38"/>
      <c r="AA312" s="38"/>
      <c r="AB312" s="38"/>
      <c r="AC312" s="38"/>
      <c r="AD312" s="38"/>
    </row>
    <row r="313" spans="1:30">
      <c r="A313" s="38"/>
      <c r="B313" s="38"/>
      <c r="C313" s="38"/>
      <c r="E313" s="38"/>
      <c r="F313" s="38"/>
      <c r="G313" s="38"/>
      <c r="H313" s="38"/>
      <c r="I313" s="38"/>
      <c r="J313" s="38"/>
      <c r="K313" s="38"/>
      <c r="L313" s="38"/>
      <c r="N313" s="38"/>
      <c r="O313" s="38"/>
      <c r="P313" s="38"/>
      <c r="Q313" s="38"/>
      <c r="R313" s="38"/>
      <c r="S313" s="38"/>
      <c r="T313" s="38"/>
      <c r="U313" s="38"/>
      <c r="W313" s="38"/>
      <c r="X313" s="38"/>
      <c r="Y313" s="38"/>
      <c r="Z313" s="38"/>
      <c r="AA313" s="38"/>
      <c r="AB313" s="38"/>
      <c r="AC313" s="38"/>
      <c r="AD313" s="38"/>
    </row>
    <row r="314" spans="1:30">
      <c r="A314" s="38"/>
      <c r="B314" s="38"/>
      <c r="C314" s="38"/>
      <c r="E314" s="38"/>
      <c r="F314" s="38"/>
      <c r="G314" s="38"/>
      <c r="H314" s="38"/>
      <c r="I314" s="38"/>
      <c r="J314" s="38"/>
      <c r="K314" s="38"/>
      <c r="L314" s="38"/>
      <c r="N314" s="38"/>
      <c r="O314" s="38"/>
      <c r="P314" s="38"/>
      <c r="Q314" s="38"/>
      <c r="R314" s="38"/>
      <c r="S314" s="38"/>
      <c r="T314" s="38"/>
      <c r="U314" s="38"/>
      <c r="W314" s="38"/>
      <c r="X314" s="38"/>
      <c r="Y314" s="38"/>
      <c r="Z314" s="38"/>
      <c r="AA314" s="38"/>
      <c r="AB314" s="38"/>
      <c r="AC314" s="38"/>
      <c r="AD314" s="38"/>
    </row>
    <row r="315" spans="1:30">
      <c r="A315" s="38"/>
      <c r="B315" s="38"/>
      <c r="C315" s="38"/>
      <c r="E315" s="38"/>
      <c r="F315" s="38"/>
      <c r="G315" s="38"/>
      <c r="H315" s="38"/>
      <c r="I315" s="38"/>
      <c r="J315" s="38"/>
      <c r="K315" s="38"/>
      <c r="L315" s="38"/>
      <c r="N315" s="38"/>
      <c r="O315" s="38"/>
      <c r="P315" s="38"/>
      <c r="Q315" s="38"/>
      <c r="R315" s="38"/>
      <c r="S315" s="38"/>
      <c r="T315" s="38"/>
      <c r="U315" s="38"/>
      <c r="W315" s="38"/>
      <c r="X315" s="38"/>
      <c r="Y315" s="38"/>
      <c r="Z315" s="38"/>
      <c r="AA315" s="38"/>
      <c r="AB315" s="38"/>
      <c r="AC315" s="38"/>
      <c r="AD315" s="38"/>
    </row>
    <row r="316" spans="1:30">
      <c r="A316" s="38"/>
      <c r="B316" s="38"/>
      <c r="C316" s="38"/>
      <c r="E316" s="38"/>
      <c r="F316" s="38"/>
      <c r="G316" s="38"/>
      <c r="H316" s="38"/>
      <c r="I316" s="38"/>
      <c r="J316" s="38"/>
      <c r="K316" s="38"/>
      <c r="L316" s="38"/>
      <c r="N316" s="38"/>
      <c r="O316" s="38"/>
      <c r="P316" s="38"/>
      <c r="Q316" s="38"/>
      <c r="R316" s="38"/>
      <c r="S316" s="38"/>
      <c r="T316" s="38"/>
      <c r="U316" s="38"/>
      <c r="W316" s="38"/>
      <c r="X316" s="38"/>
      <c r="Y316" s="38"/>
      <c r="Z316" s="38"/>
      <c r="AA316" s="38"/>
      <c r="AB316" s="38"/>
      <c r="AC316" s="38"/>
      <c r="AD316" s="38"/>
    </row>
    <row r="317" spans="1:30">
      <c r="A317" s="38"/>
      <c r="B317" s="38"/>
      <c r="C317" s="38"/>
      <c r="E317" s="38"/>
      <c r="F317" s="38"/>
      <c r="G317" s="38"/>
      <c r="H317" s="38"/>
      <c r="I317" s="38"/>
      <c r="J317" s="38"/>
      <c r="K317" s="38"/>
      <c r="L317" s="38"/>
      <c r="N317" s="38"/>
      <c r="O317" s="38"/>
      <c r="P317" s="38"/>
      <c r="Q317" s="38"/>
      <c r="R317" s="38"/>
      <c r="S317" s="38"/>
      <c r="T317" s="38"/>
      <c r="U317" s="38"/>
      <c r="W317" s="38"/>
      <c r="X317" s="38"/>
      <c r="Y317" s="38"/>
      <c r="Z317" s="38"/>
      <c r="AA317" s="38"/>
      <c r="AB317" s="38"/>
      <c r="AC317" s="38"/>
      <c r="AD317" s="38"/>
    </row>
    <row r="318" spans="1:30">
      <c r="A318" s="38"/>
      <c r="B318" s="38"/>
      <c r="C318" s="38"/>
      <c r="E318" s="38"/>
      <c r="F318" s="38"/>
      <c r="G318" s="38"/>
      <c r="H318" s="38"/>
      <c r="I318" s="38"/>
      <c r="J318" s="38"/>
      <c r="K318" s="38"/>
      <c r="L318" s="38"/>
      <c r="N318" s="38"/>
      <c r="O318" s="38"/>
      <c r="P318" s="38"/>
      <c r="Q318" s="38"/>
      <c r="R318" s="38"/>
      <c r="S318" s="38"/>
      <c r="T318" s="38"/>
      <c r="U318" s="38"/>
      <c r="W318" s="38"/>
      <c r="X318" s="38"/>
      <c r="Y318" s="38"/>
      <c r="Z318" s="38"/>
      <c r="AA318" s="38"/>
      <c r="AB318" s="38"/>
      <c r="AC318" s="38"/>
      <c r="AD318" s="38"/>
    </row>
    <row r="319" spans="1:30">
      <c r="A319" s="38"/>
      <c r="B319" s="38"/>
      <c r="C319" s="38"/>
      <c r="E319" s="38"/>
      <c r="F319" s="38"/>
      <c r="G319" s="38"/>
      <c r="H319" s="38"/>
      <c r="I319" s="38"/>
      <c r="J319" s="38"/>
      <c r="K319" s="38"/>
      <c r="L319" s="38"/>
      <c r="N319" s="38"/>
      <c r="O319" s="38"/>
      <c r="P319" s="38"/>
      <c r="Q319" s="38"/>
      <c r="R319" s="38"/>
      <c r="S319" s="38"/>
      <c r="T319" s="38"/>
      <c r="U319" s="38"/>
      <c r="W319" s="38"/>
      <c r="X319" s="38"/>
      <c r="Y319" s="38"/>
      <c r="Z319" s="38"/>
      <c r="AA319" s="38"/>
      <c r="AB319" s="38"/>
      <c r="AC319" s="38"/>
      <c r="AD319" s="38"/>
    </row>
    <row r="320" spans="1:30">
      <c r="A320" s="38"/>
      <c r="B320" s="38"/>
      <c r="C320" s="38"/>
      <c r="E320" s="38"/>
      <c r="F320" s="38"/>
      <c r="G320" s="38"/>
      <c r="H320" s="38"/>
      <c r="I320" s="38"/>
      <c r="J320" s="38"/>
      <c r="K320" s="38"/>
      <c r="L320" s="38"/>
      <c r="N320" s="38"/>
      <c r="O320" s="38"/>
      <c r="P320" s="38"/>
      <c r="Q320" s="38"/>
      <c r="R320" s="38"/>
      <c r="S320" s="38"/>
      <c r="T320" s="38"/>
      <c r="U320" s="38"/>
      <c r="W320" s="38"/>
      <c r="X320" s="38"/>
      <c r="Y320" s="38"/>
      <c r="Z320" s="38"/>
      <c r="AA320" s="38"/>
      <c r="AB320" s="38"/>
      <c r="AC320" s="38"/>
      <c r="AD320" s="38"/>
    </row>
    <row r="321" spans="1:30">
      <c r="A321" s="38"/>
      <c r="B321" s="38"/>
      <c r="C321" s="38"/>
      <c r="E321" s="38"/>
      <c r="F321" s="38"/>
      <c r="G321" s="38"/>
      <c r="H321" s="38"/>
      <c r="I321" s="38"/>
      <c r="J321" s="38"/>
      <c r="K321" s="38"/>
      <c r="L321" s="38"/>
      <c r="N321" s="38"/>
      <c r="O321" s="38"/>
      <c r="P321" s="38"/>
      <c r="Q321" s="38"/>
      <c r="R321" s="38"/>
      <c r="S321" s="38"/>
      <c r="T321" s="38"/>
      <c r="U321" s="38"/>
      <c r="W321" s="38"/>
      <c r="X321" s="38"/>
      <c r="Y321" s="38"/>
      <c r="Z321" s="38"/>
      <c r="AA321" s="38"/>
      <c r="AB321" s="38"/>
      <c r="AC321" s="38"/>
      <c r="AD321" s="38"/>
    </row>
    <row r="322" spans="1:30">
      <c r="A322" s="38"/>
      <c r="B322" s="38"/>
      <c r="C322" s="38"/>
      <c r="E322" s="38"/>
      <c r="F322" s="38"/>
      <c r="G322" s="38"/>
      <c r="H322" s="38"/>
      <c r="I322" s="38"/>
      <c r="J322" s="38"/>
      <c r="K322" s="38"/>
      <c r="L322" s="38"/>
      <c r="N322" s="38"/>
      <c r="O322" s="38"/>
      <c r="P322" s="38"/>
      <c r="Q322" s="38"/>
      <c r="R322" s="38"/>
      <c r="S322" s="38"/>
      <c r="T322" s="38"/>
      <c r="U322" s="38"/>
      <c r="W322" s="38"/>
      <c r="X322" s="38"/>
      <c r="Y322" s="38"/>
      <c r="Z322" s="38"/>
      <c r="AA322" s="38"/>
      <c r="AB322" s="38"/>
      <c r="AC322" s="38"/>
      <c r="AD322" s="38"/>
    </row>
    <row r="323" spans="1:30">
      <c r="A323" s="38"/>
      <c r="B323" s="38"/>
      <c r="C323" s="38"/>
      <c r="E323" s="38"/>
      <c r="F323" s="38"/>
      <c r="G323" s="38"/>
      <c r="H323" s="38"/>
      <c r="I323" s="38"/>
      <c r="J323" s="38"/>
      <c r="K323" s="38"/>
      <c r="L323" s="38"/>
      <c r="N323" s="38"/>
      <c r="O323" s="38"/>
      <c r="P323" s="38"/>
      <c r="Q323" s="38"/>
      <c r="R323" s="38"/>
      <c r="S323" s="38"/>
      <c r="T323" s="38"/>
      <c r="U323" s="38"/>
      <c r="W323" s="38"/>
      <c r="X323" s="38"/>
      <c r="Y323" s="38"/>
      <c r="Z323" s="38"/>
      <c r="AA323" s="38"/>
      <c r="AB323" s="38"/>
      <c r="AC323" s="38"/>
      <c r="AD323" s="38"/>
    </row>
    <row r="324" spans="1:30">
      <c r="A324" s="38"/>
      <c r="B324" s="38"/>
      <c r="C324" s="38"/>
      <c r="E324" s="38"/>
      <c r="F324" s="38"/>
      <c r="G324" s="38"/>
      <c r="H324" s="38"/>
      <c r="I324" s="38"/>
      <c r="J324" s="38"/>
      <c r="K324" s="38"/>
      <c r="L324" s="38"/>
      <c r="N324" s="38"/>
      <c r="O324" s="38"/>
      <c r="P324" s="38"/>
      <c r="Q324" s="38"/>
      <c r="R324" s="38"/>
      <c r="S324" s="38"/>
      <c r="T324" s="38"/>
      <c r="U324" s="38"/>
      <c r="W324" s="38"/>
      <c r="X324" s="38"/>
      <c r="Y324" s="38"/>
      <c r="Z324" s="38"/>
      <c r="AA324" s="38"/>
      <c r="AB324" s="38"/>
      <c r="AC324" s="38"/>
      <c r="AD324" s="38"/>
    </row>
    <row r="325" spans="1:30">
      <c r="A325" s="38"/>
      <c r="B325" s="38"/>
      <c r="C325" s="38"/>
      <c r="E325" s="38"/>
      <c r="F325" s="38"/>
      <c r="G325" s="38"/>
      <c r="H325" s="38"/>
      <c r="I325" s="38"/>
      <c r="J325" s="38"/>
      <c r="K325" s="38"/>
      <c r="L325" s="38"/>
      <c r="N325" s="38"/>
      <c r="O325" s="38"/>
      <c r="P325" s="38"/>
      <c r="Q325" s="38"/>
      <c r="R325" s="38"/>
      <c r="S325" s="38"/>
      <c r="T325" s="38"/>
      <c r="U325" s="38"/>
      <c r="W325" s="38"/>
      <c r="X325" s="38"/>
      <c r="Y325" s="38"/>
      <c r="Z325" s="38"/>
      <c r="AA325" s="38"/>
      <c r="AB325" s="38"/>
      <c r="AC325" s="38"/>
      <c r="AD325" s="38"/>
    </row>
    <row r="326" spans="1:30">
      <c r="A326" s="38"/>
      <c r="B326" s="38"/>
      <c r="C326" s="38"/>
      <c r="E326" s="38"/>
      <c r="F326" s="38"/>
      <c r="G326" s="38"/>
      <c r="H326" s="38"/>
      <c r="I326" s="38"/>
      <c r="J326" s="38"/>
      <c r="K326" s="38"/>
      <c r="L326" s="38"/>
      <c r="N326" s="38"/>
      <c r="O326" s="38"/>
      <c r="P326" s="38"/>
      <c r="Q326" s="38"/>
      <c r="R326" s="38"/>
      <c r="S326" s="38"/>
      <c r="T326" s="38"/>
      <c r="U326" s="38"/>
      <c r="W326" s="38"/>
      <c r="X326" s="38"/>
      <c r="Y326" s="38"/>
      <c r="Z326" s="38"/>
      <c r="AA326" s="38"/>
      <c r="AB326" s="38"/>
      <c r="AC326" s="38"/>
      <c r="AD326" s="38"/>
    </row>
    <row r="327" spans="1:30">
      <c r="A327" s="38"/>
      <c r="B327" s="38"/>
      <c r="C327" s="38"/>
      <c r="E327" s="38"/>
      <c r="F327" s="38"/>
      <c r="G327" s="38"/>
      <c r="H327" s="38"/>
      <c r="I327" s="38"/>
      <c r="J327" s="38"/>
      <c r="K327" s="38"/>
      <c r="L327" s="38"/>
      <c r="N327" s="38"/>
      <c r="O327" s="38"/>
      <c r="P327" s="38"/>
      <c r="Q327" s="38"/>
      <c r="R327" s="38"/>
      <c r="S327" s="38"/>
      <c r="T327" s="38"/>
      <c r="U327" s="38"/>
      <c r="W327" s="38"/>
      <c r="X327" s="38"/>
      <c r="Y327" s="38"/>
      <c r="Z327" s="38"/>
      <c r="AA327" s="38"/>
      <c r="AB327" s="38"/>
      <c r="AC327" s="38"/>
      <c r="AD327" s="38"/>
    </row>
    <row r="328" spans="1:30">
      <c r="A328" s="38"/>
      <c r="B328" s="38"/>
      <c r="C328" s="38"/>
      <c r="E328" s="38"/>
      <c r="F328" s="38"/>
      <c r="G328" s="38"/>
      <c r="H328" s="38"/>
      <c r="I328" s="38"/>
      <c r="J328" s="38"/>
      <c r="K328" s="38"/>
      <c r="L328" s="38"/>
      <c r="N328" s="38"/>
      <c r="O328" s="38"/>
      <c r="P328" s="38"/>
      <c r="Q328" s="38"/>
      <c r="R328" s="38"/>
      <c r="S328" s="38"/>
      <c r="T328" s="38"/>
      <c r="U328" s="38"/>
      <c r="W328" s="38"/>
      <c r="X328" s="38"/>
      <c r="Y328" s="38"/>
      <c r="Z328" s="38"/>
      <c r="AA328" s="38"/>
      <c r="AB328" s="38"/>
      <c r="AC328" s="38"/>
      <c r="AD328" s="38"/>
    </row>
    <row r="329" spans="1:30">
      <c r="A329" s="38"/>
      <c r="B329" s="38"/>
      <c r="C329" s="38"/>
      <c r="E329" s="38"/>
      <c r="F329" s="38"/>
      <c r="G329" s="38"/>
      <c r="H329" s="38"/>
      <c r="I329" s="38"/>
      <c r="J329" s="38"/>
      <c r="K329" s="38"/>
      <c r="L329" s="38"/>
      <c r="N329" s="38"/>
      <c r="O329" s="38"/>
      <c r="P329" s="38"/>
      <c r="Q329" s="38"/>
      <c r="R329" s="38"/>
      <c r="S329" s="38"/>
      <c r="T329" s="38"/>
      <c r="U329" s="38"/>
      <c r="W329" s="38"/>
      <c r="X329" s="38"/>
      <c r="Y329" s="38"/>
      <c r="Z329" s="38"/>
      <c r="AA329" s="38"/>
      <c r="AB329" s="38"/>
      <c r="AC329" s="38"/>
      <c r="AD329" s="38"/>
    </row>
    <row r="330" spans="1:30">
      <c r="A330" s="38"/>
      <c r="B330" s="38"/>
      <c r="C330" s="38"/>
      <c r="E330" s="38"/>
      <c r="F330" s="38"/>
      <c r="G330" s="38"/>
      <c r="H330" s="38"/>
      <c r="I330" s="38"/>
      <c r="J330" s="38"/>
      <c r="K330" s="38"/>
      <c r="L330" s="38"/>
      <c r="N330" s="38"/>
      <c r="O330" s="38"/>
      <c r="P330" s="38"/>
      <c r="Q330" s="38"/>
      <c r="R330" s="38"/>
      <c r="S330" s="38"/>
      <c r="T330" s="38"/>
      <c r="U330" s="38"/>
      <c r="W330" s="38"/>
      <c r="X330" s="38"/>
      <c r="Y330" s="38"/>
      <c r="Z330" s="38"/>
      <c r="AA330" s="38"/>
      <c r="AB330" s="38"/>
      <c r="AC330" s="38"/>
      <c r="AD330" s="38"/>
    </row>
    <row r="331" spans="1:30">
      <c r="A331" s="38"/>
      <c r="B331" s="38"/>
      <c r="C331" s="38"/>
      <c r="E331" s="38"/>
      <c r="F331" s="38"/>
      <c r="G331" s="38"/>
      <c r="H331" s="38"/>
      <c r="I331" s="38"/>
      <c r="J331" s="38"/>
      <c r="K331" s="38"/>
      <c r="L331" s="38"/>
      <c r="N331" s="38"/>
      <c r="O331" s="38"/>
      <c r="P331" s="38"/>
      <c r="Q331" s="38"/>
      <c r="R331" s="38"/>
      <c r="S331" s="38"/>
      <c r="T331" s="38"/>
      <c r="U331" s="38"/>
      <c r="W331" s="38"/>
      <c r="X331" s="38"/>
      <c r="Y331" s="38"/>
      <c r="Z331" s="38"/>
      <c r="AA331" s="38"/>
      <c r="AB331" s="38"/>
      <c r="AC331" s="38"/>
      <c r="AD331" s="38"/>
    </row>
    <row r="332" spans="1:30">
      <c r="A332" s="38"/>
      <c r="B332" s="38"/>
      <c r="C332" s="38"/>
      <c r="E332" s="38"/>
      <c r="F332" s="38"/>
      <c r="G332" s="38"/>
      <c r="H332" s="38"/>
      <c r="I332" s="38"/>
      <c r="J332" s="38"/>
      <c r="K332" s="38"/>
      <c r="L332" s="38"/>
      <c r="N332" s="38"/>
      <c r="O332" s="38"/>
      <c r="P332" s="38"/>
      <c r="Q332" s="38"/>
      <c r="R332" s="38"/>
      <c r="S332" s="38"/>
      <c r="T332" s="38"/>
      <c r="U332" s="38"/>
      <c r="W332" s="38"/>
      <c r="X332" s="38"/>
      <c r="Y332" s="38"/>
      <c r="Z332" s="38"/>
      <c r="AA332" s="38"/>
      <c r="AB332" s="38"/>
      <c r="AC332" s="38"/>
      <c r="AD332" s="38"/>
    </row>
    <row r="333" spans="1:30">
      <c r="A333" s="38"/>
      <c r="B333" s="38"/>
      <c r="C333" s="38"/>
      <c r="E333" s="38"/>
      <c r="F333" s="38"/>
      <c r="G333" s="38"/>
      <c r="H333" s="38"/>
      <c r="I333" s="38"/>
      <c r="J333" s="38"/>
      <c r="K333" s="38"/>
      <c r="L333" s="38"/>
      <c r="N333" s="38"/>
      <c r="O333" s="38"/>
      <c r="P333" s="38"/>
      <c r="Q333" s="38"/>
      <c r="R333" s="38"/>
      <c r="S333" s="38"/>
      <c r="T333" s="38"/>
      <c r="U333" s="38"/>
      <c r="W333" s="38"/>
      <c r="X333" s="38"/>
      <c r="Y333" s="38"/>
      <c r="Z333" s="38"/>
      <c r="AA333" s="38"/>
      <c r="AB333" s="38"/>
      <c r="AC333" s="38"/>
      <c r="AD333" s="38"/>
    </row>
    <row r="334" spans="1:30">
      <c r="A334" s="38"/>
      <c r="B334" s="38"/>
      <c r="C334" s="38"/>
      <c r="E334" s="38"/>
      <c r="F334" s="38"/>
      <c r="G334" s="38"/>
      <c r="H334" s="38"/>
      <c r="I334" s="38"/>
      <c r="J334" s="38"/>
      <c r="K334" s="38"/>
      <c r="L334" s="38"/>
      <c r="N334" s="38"/>
      <c r="O334" s="38"/>
      <c r="P334" s="38"/>
      <c r="Q334" s="38"/>
      <c r="R334" s="38"/>
      <c r="S334" s="38"/>
      <c r="T334" s="38"/>
      <c r="U334" s="38"/>
      <c r="W334" s="38"/>
      <c r="X334" s="38"/>
      <c r="Y334" s="38"/>
      <c r="Z334" s="38"/>
      <c r="AA334" s="38"/>
      <c r="AB334" s="38"/>
      <c r="AC334" s="38"/>
      <c r="AD334" s="38"/>
    </row>
    <row r="335" spans="1:30">
      <c r="A335" s="38"/>
      <c r="B335" s="38"/>
      <c r="C335" s="38"/>
      <c r="E335" s="38"/>
      <c r="F335" s="38"/>
      <c r="G335" s="38"/>
      <c r="H335" s="38"/>
      <c r="I335" s="38"/>
      <c r="J335" s="38"/>
      <c r="K335" s="38"/>
      <c r="L335" s="38"/>
      <c r="N335" s="38"/>
      <c r="O335" s="38"/>
      <c r="P335" s="38"/>
      <c r="Q335" s="38"/>
      <c r="R335" s="38"/>
      <c r="S335" s="38"/>
      <c r="T335" s="38"/>
      <c r="U335" s="38"/>
      <c r="W335" s="38"/>
      <c r="X335" s="38"/>
      <c r="Y335" s="38"/>
      <c r="Z335" s="38"/>
      <c r="AA335" s="38"/>
      <c r="AB335" s="38"/>
      <c r="AC335" s="38"/>
      <c r="AD335" s="38"/>
    </row>
    <row r="336" spans="1:30">
      <c r="A336" s="38"/>
      <c r="B336" s="38"/>
      <c r="C336" s="38"/>
      <c r="E336" s="38"/>
      <c r="F336" s="38"/>
      <c r="G336" s="38"/>
      <c r="H336" s="38"/>
      <c r="I336" s="38"/>
      <c r="J336" s="38"/>
      <c r="K336" s="38"/>
      <c r="L336" s="38"/>
      <c r="N336" s="38"/>
      <c r="O336" s="38"/>
      <c r="P336" s="38"/>
      <c r="Q336" s="38"/>
      <c r="R336" s="38"/>
      <c r="S336" s="38"/>
      <c r="T336" s="38"/>
      <c r="U336" s="38"/>
      <c r="W336" s="38"/>
      <c r="X336" s="38"/>
      <c r="Y336" s="38"/>
      <c r="Z336" s="38"/>
      <c r="AA336" s="38"/>
      <c r="AB336" s="38"/>
      <c r="AC336" s="38"/>
      <c r="AD336" s="38"/>
    </row>
    <row r="337" spans="1:30">
      <c r="A337" s="38"/>
      <c r="B337" s="38"/>
      <c r="C337" s="38"/>
      <c r="E337" s="38"/>
      <c r="F337" s="38"/>
      <c r="G337" s="38"/>
      <c r="H337" s="38"/>
      <c r="I337" s="38"/>
      <c r="J337" s="38"/>
      <c r="K337" s="38"/>
      <c r="L337" s="38"/>
      <c r="N337" s="38"/>
      <c r="O337" s="38"/>
      <c r="P337" s="38"/>
      <c r="Q337" s="38"/>
      <c r="R337" s="38"/>
      <c r="S337" s="38"/>
      <c r="T337" s="38"/>
      <c r="U337" s="38"/>
      <c r="W337" s="38"/>
      <c r="X337" s="38"/>
      <c r="Y337" s="38"/>
      <c r="Z337" s="38"/>
      <c r="AA337" s="38"/>
      <c r="AB337" s="38"/>
      <c r="AC337" s="38"/>
      <c r="AD337" s="38"/>
    </row>
    <row r="338" spans="1:30">
      <c r="A338" s="38"/>
      <c r="B338" s="38"/>
      <c r="C338" s="38"/>
      <c r="E338" s="38"/>
      <c r="F338" s="38"/>
      <c r="G338" s="38"/>
      <c r="H338" s="38"/>
      <c r="I338" s="38"/>
      <c r="J338" s="38"/>
      <c r="K338" s="38"/>
      <c r="L338" s="38"/>
      <c r="N338" s="38"/>
      <c r="O338" s="38"/>
      <c r="P338" s="38"/>
      <c r="Q338" s="38"/>
      <c r="R338" s="38"/>
      <c r="S338" s="38"/>
      <c r="T338" s="38"/>
      <c r="U338" s="38"/>
      <c r="W338" s="38"/>
      <c r="X338" s="38"/>
      <c r="Y338" s="38"/>
      <c r="Z338" s="38"/>
      <c r="AA338" s="38"/>
      <c r="AB338" s="38"/>
      <c r="AC338" s="38"/>
      <c r="AD338" s="38"/>
    </row>
    <row r="339" spans="1:30">
      <c r="A339" s="38"/>
      <c r="B339" s="38"/>
      <c r="C339" s="38"/>
      <c r="E339" s="38"/>
      <c r="F339" s="38"/>
      <c r="G339" s="38"/>
      <c r="H339" s="38"/>
      <c r="I339" s="38"/>
      <c r="J339" s="38"/>
      <c r="K339" s="38"/>
      <c r="L339" s="38"/>
      <c r="N339" s="38"/>
      <c r="O339" s="38"/>
      <c r="P339" s="38"/>
      <c r="Q339" s="38"/>
      <c r="R339" s="38"/>
      <c r="S339" s="38"/>
      <c r="T339" s="38"/>
      <c r="U339" s="38"/>
      <c r="W339" s="38"/>
      <c r="X339" s="38"/>
      <c r="Y339" s="38"/>
      <c r="Z339" s="38"/>
      <c r="AA339" s="38"/>
      <c r="AB339" s="38"/>
      <c r="AC339" s="38"/>
      <c r="AD339" s="38"/>
    </row>
    <row r="340" spans="1:30">
      <c r="A340" s="38"/>
      <c r="B340" s="38"/>
      <c r="C340" s="38"/>
      <c r="E340" s="38"/>
      <c r="F340" s="38"/>
      <c r="G340" s="38"/>
      <c r="H340" s="38"/>
      <c r="I340" s="38"/>
      <c r="J340" s="38"/>
      <c r="K340" s="38"/>
      <c r="L340" s="38"/>
      <c r="N340" s="38"/>
      <c r="O340" s="38"/>
      <c r="P340" s="38"/>
      <c r="Q340" s="38"/>
      <c r="R340" s="38"/>
      <c r="S340" s="38"/>
      <c r="T340" s="38"/>
      <c r="U340" s="38"/>
      <c r="W340" s="38"/>
      <c r="X340" s="38"/>
      <c r="Y340" s="38"/>
      <c r="Z340" s="38"/>
      <c r="AA340" s="38"/>
      <c r="AB340" s="38"/>
      <c r="AC340" s="38"/>
      <c r="AD340" s="38"/>
    </row>
    <row r="341" spans="1:30">
      <c r="A341" s="38"/>
      <c r="B341" s="38"/>
      <c r="C341" s="38"/>
      <c r="E341" s="38"/>
      <c r="F341" s="38"/>
      <c r="G341" s="38"/>
      <c r="H341" s="38"/>
      <c r="I341" s="38"/>
      <c r="J341" s="38"/>
      <c r="K341" s="38"/>
      <c r="L341" s="38"/>
      <c r="N341" s="38"/>
      <c r="O341" s="38"/>
      <c r="P341" s="38"/>
      <c r="Q341" s="38"/>
      <c r="R341" s="38"/>
      <c r="S341" s="38"/>
      <c r="T341" s="38"/>
      <c r="U341" s="38"/>
      <c r="W341" s="38"/>
      <c r="X341" s="38"/>
      <c r="Y341" s="38"/>
      <c r="Z341" s="38"/>
      <c r="AA341" s="38"/>
      <c r="AB341" s="38"/>
      <c r="AC341" s="38"/>
      <c r="AD341" s="38"/>
    </row>
    <row r="342" spans="1:30">
      <c r="A342" s="38"/>
      <c r="B342" s="38"/>
      <c r="C342" s="38"/>
      <c r="E342" s="38"/>
      <c r="F342" s="38"/>
      <c r="G342" s="38"/>
      <c r="H342" s="38"/>
      <c r="I342" s="38"/>
      <c r="J342" s="38"/>
      <c r="K342" s="38"/>
      <c r="L342" s="38"/>
      <c r="N342" s="38"/>
      <c r="O342" s="38"/>
      <c r="P342" s="38"/>
      <c r="Q342" s="38"/>
      <c r="R342" s="38"/>
      <c r="S342" s="38"/>
      <c r="T342" s="38"/>
      <c r="U342" s="38"/>
      <c r="W342" s="38"/>
      <c r="X342" s="38"/>
      <c r="Y342" s="38"/>
      <c r="Z342" s="38"/>
      <c r="AA342" s="38"/>
      <c r="AB342" s="38"/>
      <c r="AC342" s="38"/>
      <c r="AD342" s="38"/>
    </row>
    <row r="343" spans="1:30">
      <c r="A343" s="38"/>
      <c r="B343" s="38"/>
      <c r="C343" s="38"/>
      <c r="E343" s="38"/>
      <c r="F343" s="38"/>
      <c r="G343" s="38"/>
      <c r="H343" s="38"/>
      <c r="I343" s="38"/>
      <c r="J343" s="38"/>
      <c r="K343" s="38"/>
      <c r="L343" s="38"/>
      <c r="N343" s="38"/>
      <c r="O343" s="38"/>
      <c r="P343" s="38"/>
      <c r="Q343" s="38"/>
      <c r="R343" s="38"/>
      <c r="S343" s="38"/>
      <c r="T343" s="38"/>
      <c r="U343" s="38"/>
      <c r="W343" s="38"/>
      <c r="X343" s="38"/>
      <c r="Y343" s="38"/>
      <c r="Z343" s="38"/>
      <c r="AA343" s="38"/>
      <c r="AB343" s="38"/>
      <c r="AC343" s="38"/>
      <c r="AD343" s="38"/>
    </row>
    <row r="344" spans="1:30">
      <c r="A344" s="38"/>
      <c r="B344" s="38"/>
      <c r="C344" s="38"/>
      <c r="E344" s="38"/>
      <c r="F344" s="38"/>
      <c r="G344" s="38"/>
      <c r="H344" s="38"/>
      <c r="I344" s="38"/>
      <c r="J344" s="38"/>
      <c r="K344" s="38"/>
      <c r="L344" s="38"/>
      <c r="N344" s="38"/>
      <c r="O344" s="38"/>
      <c r="P344" s="38"/>
      <c r="Q344" s="38"/>
      <c r="R344" s="38"/>
      <c r="S344" s="38"/>
      <c r="T344" s="38"/>
      <c r="U344" s="38"/>
      <c r="W344" s="38"/>
      <c r="X344" s="38"/>
      <c r="Y344" s="38"/>
      <c r="Z344" s="38"/>
      <c r="AA344" s="38"/>
      <c r="AB344" s="38"/>
      <c r="AC344" s="38"/>
      <c r="AD344" s="38"/>
    </row>
    <row r="345" spans="1:30">
      <c r="A345" s="38"/>
      <c r="B345" s="38"/>
      <c r="C345" s="38"/>
      <c r="E345" s="38"/>
      <c r="F345" s="38"/>
      <c r="G345" s="38"/>
      <c r="H345" s="38"/>
      <c r="I345" s="38"/>
      <c r="J345" s="38"/>
      <c r="K345" s="38"/>
      <c r="L345" s="38"/>
      <c r="N345" s="38"/>
      <c r="O345" s="38"/>
      <c r="P345" s="38"/>
      <c r="Q345" s="38"/>
      <c r="R345" s="38"/>
      <c r="S345" s="38"/>
      <c r="T345" s="38"/>
      <c r="U345" s="38"/>
      <c r="W345" s="38"/>
      <c r="X345" s="38"/>
      <c r="Y345" s="38"/>
      <c r="Z345" s="38"/>
      <c r="AA345" s="38"/>
      <c r="AB345" s="38"/>
      <c r="AC345" s="38"/>
      <c r="AD345" s="38"/>
    </row>
    <row r="346" spans="1:30">
      <c r="A346" s="38"/>
      <c r="B346" s="38"/>
      <c r="C346" s="38"/>
      <c r="E346" s="38"/>
      <c r="F346" s="38"/>
      <c r="G346" s="38"/>
      <c r="H346" s="38"/>
      <c r="I346" s="38"/>
      <c r="J346" s="38"/>
      <c r="K346" s="38"/>
      <c r="L346" s="38"/>
      <c r="N346" s="38"/>
      <c r="O346" s="38"/>
      <c r="P346" s="38"/>
      <c r="Q346" s="38"/>
      <c r="R346" s="38"/>
      <c r="S346" s="38"/>
      <c r="T346" s="38"/>
      <c r="U346" s="38"/>
      <c r="W346" s="38"/>
      <c r="X346" s="38"/>
      <c r="Y346" s="38"/>
      <c r="Z346" s="38"/>
      <c r="AA346" s="38"/>
      <c r="AB346" s="38"/>
      <c r="AC346" s="38"/>
      <c r="AD346" s="38"/>
    </row>
    <row r="347" spans="1:30">
      <c r="A347" s="38"/>
      <c r="B347" s="38"/>
      <c r="C347" s="38"/>
      <c r="E347" s="38"/>
      <c r="F347" s="38"/>
      <c r="G347" s="38"/>
      <c r="H347" s="38"/>
      <c r="I347" s="38"/>
      <c r="J347" s="38"/>
      <c r="K347" s="38"/>
      <c r="L347" s="38"/>
      <c r="N347" s="38"/>
      <c r="O347" s="38"/>
      <c r="P347" s="38"/>
      <c r="Q347" s="38"/>
      <c r="R347" s="38"/>
      <c r="S347" s="38"/>
      <c r="T347" s="38"/>
      <c r="U347" s="38"/>
      <c r="W347" s="38"/>
      <c r="X347" s="38"/>
      <c r="Y347" s="38"/>
      <c r="Z347" s="38"/>
      <c r="AA347" s="38"/>
      <c r="AB347" s="38"/>
      <c r="AC347" s="38"/>
      <c r="AD347" s="38"/>
    </row>
    <row r="348" spans="1:30">
      <c r="A348" s="38"/>
      <c r="B348" s="38"/>
      <c r="C348" s="38"/>
      <c r="E348" s="38"/>
      <c r="F348" s="38"/>
      <c r="G348" s="38"/>
      <c r="H348" s="38"/>
      <c r="I348" s="38"/>
      <c r="J348" s="38"/>
      <c r="K348" s="38"/>
      <c r="L348" s="38"/>
      <c r="N348" s="38"/>
      <c r="O348" s="38"/>
      <c r="P348" s="38"/>
      <c r="Q348" s="38"/>
      <c r="R348" s="38"/>
      <c r="S348" s="38"/>
      <c r="T348" s="38"/>
      <c r="U348" s="38"/>
      <c r="W348" s="38"/>
      <c r="X348" s="38"/>
      <c r="Y348" s="38"/>
      <c r="Z348" s="38"/>
      <c r="AA348" s="38"/>
      <c r="AB348" s="38"/>
      <c r="AC348" s="38"/>
      <c r="AD348" s="38"/>
    </row>
    <row r="349" spans="1:30">
      <c r="A349" s="38"/>
      <c r="B349" s="38"/>
      <c r="C349" s="38"/>
      <c r="E349" s="38"/>
      <c r="F349" s="38"/>
      <c r="G349" s="38"/>
      <c r="H349" s="38"/>
      <c r="I349" s="38"/>
      <c r="J349" s="38"/>
      <c r="K349" s="38"/>
      <c r="L349" s="38"/>
      <c r="N349" s="38"/>
      <c r="O349" s="38"/>
      <c r="P349" s="38"/>
      <c r="Q349" s="38"/>
      <c r="R349" s="38"/>
      <c r="S349" s="38"/>
      <c r="T349" s="38"/>
      <c r="U349" s="38"/>
      <c r="W349" s="38"/>
      <c r="X349" s="38"/>
      <c r="Y349" s="38"/>
      <c r="Z349" s="38"/>
      <c r="AA349" s="38"/>
      <c r="AB349" s="38"/>
      <c r="AC349" s="38"/>
      <c r="AD349" s="38"/>
    </row>
    <row r="350" spans="1:30">
      <c r="A350" s="38"/>
      <c r="B350" s="38"/>
      <c r="C350" s="38"/>
      <c r="E350" s="38"/>
      <c r="F350" s="38"/>
      <c r="G350" s="38"/>
      <c r="H350" s="38"/>
      <c r="I350" s="38"/>
      <c r="J350" s="38"/>
      <c r="K350" s="38"/>
      <c r="L350" s="38"/>
      <c r="N350" s="38"/>
      <c r="O350" s="38"/>
      <c r="P350" s="38"/>
      <c r="Q350" s="38"/>
      <c r="R350" s="38"/>
      <c r="S350" s="38"/>
      <c r="T350" s="38"/>
      <c r="U350" s="38"/>
      <c r="W350" s="38"/>
      <c r="X350" s="38"/>
      <c r="Y350" s="38"/>
      <c r="Z350" s="38"/>
      <c r="AA350" s="38"/>
      <c r="AB350" s="38"/>
      <c r="AC350" s="38"/>
      <c r="AD350" s="38"/>
    </row>
    <row r="351" spans="1:30">
      <c r="A351" s="38"/>
      <c r="B351" s="38"/>
      <c r="C351" s="38"/>
      <c r="E351" s="38"/>
      <c r="F351" s="38"/>
      <c r="G351" s="38"/>
      <c r="H351" s="38"/>
      <c r="I351" s="38"/>
      <c r="J351" s="38"/>
      <c r="K351" s="38"/>
      <c r="L351" s="38"/>
      <c r="N351" s="38"/>
      <c r="O351" s="38"/>
      <c r="P351" s="38"/>
      <c r="Q351" s="38"/>
      <c r="R351" s="38"/>
      <c r="S351" s="38"/>
      <c r="T351" s="38"/>
      <c r="U351" s="38"/>
      <c r="W351" s="38"/>
      <c r="X351" s="38"/>
      <c r="Y351" s="38"/>
      <c r="Z351" s="38"/>
      <c r="AA351" s="38"/>
      <c r="AB351" s="38"/>
      <c r="AC351" s="38"/>
      <c r="AD351" s="38"/>
    </row>
    <row r="352" spans="1:30">
      <c r="A352" s="38"/>
      <c r="B352" s="38"/>
      <c r="C352" s="38"/>
      <c r="E352" s="38"/>
      <c r="F352" s="38"/>
      <c r="G352" s="38"/>
      <c r="H352" s="38"/>
      <c r="I352" s="38"/>
      <c r="J352" s="38"/>
      <c r="K352" s="38"/>
      <c r="L352" s="38"/>
      <c r="N352" s="38"/>
      <c r="O352" s="38"/>
      <c r="P352" s="38"/>
      <c r="Q352" s="38"/>
      <c r="R352" s="38"/>
      <c r="S352" s="38"/>
      <c r="T352" s="38"/>
      <c r="U352" s="38"/>
      <c r="W352" s="38"/>
      <c r="X352" s="38"/>
      <c r="Y352" s="38"/>
      <c r="Z352" s="38"/>
      <c r="AA352" s="38"/>
      <c r="AB352" s="38"/>
      <c r="AC352" s="38"/>
      <c r="AD352" s="38"/>
    </row>
    <row r="353" spans="1:30">
      <c r="A353" s="38"/>
      <c r="B353" s="38"/>
      <c r="C353" s="38"/>
      <c r="E353" s="38"/>
      <c r="F353" s="38"/>
      <c r="G353" s="38"/>
      <c r="H353" s="38"/>
      <c r="I353" s="38"/>
      <c r="J353" s="38"/>
      <c r="K353" s="38"/>
      <c r="L353" s="38"/>
      <c r="N353" s="38"/>
      <c r="O353" s="38"/>
      <c r="P353" s="38"/>
      <c r="Q353" s="38"/>
      <c r="R353" s="38"/>
      <c r="S353" s="38"/>
      <c r="T353" s="38"/>
      <c r="U353" s="38"/>
      <c r="W353" s="38"/>
      <c r="X353" s="38"/>
      <c r="Y353" s="38"/>
      <c r="Z353" s="38"/>
      <c r="AA353" s="38"/>
      <c r="AB353" s="38"/>
      <c r="AC353" s="38"/>
      <c r="AD353" s="38"/>
    </row>
    <row r="354" spans="1:30">
      <c r="A354" s="38"/>
      <c r="B354" s="38"/>
      <c r="C354" s="38"/>
      <c r="E354" s="38"/>
      <c r="F354" s="38"/>
      <c r="G354" s="38"/>
      <c r="H354" s="38"/>
      <c r="I354" s="38"/>
      <c r="J354" s="38"/>
      <c r="K354" s="38"/>
      <c r="L354" s="38"/>
      <c r="N354" s="38"/>
      <c r="O354" s="38"/>
      <c r="P354" s="38"/>
      <c r="Q354" s="38"/>
      <c r="R354" s="38"/>
      <c r="S354" s="38"/>
      <c r="T354" s="38"/>
      <c r="U354" s="38"/>
      <c r="W354" s="38"/>
      <c r="X354" s="38"/>
      <c r="Y354" s="38"/>
      <c r="Z354" s="38"/>
      <c r="AA354" s="38"/>
      <c r="AB354" s="38"/>
      <c r="AC354" s="38"/>
      <c r="AD354" s="38"/>
    </row>
    <row r="355" spans="1:30">
      <c r="A355" s="38"/>
      <c r="B355" s="38"/>
      <c r="C355" s="38"/>
      <c r="E355" s="38"/>
      <c r="F355" s="38"/>
      <c r="G355" s="38"/>
      <c r="H355" s="38"/>
      <c r="I355" s="38"/>
      <c r="J355" s="38"/>
      <c r="K355" s="38"/>
      <c r="L355" s="38"/>
      <c r="N355" s="38"/>
      <c r="O355" s="38"/>
      <c r="P355" s="38"/>
      <c r="Q355" s="38"/>
      <c r="R355" s="38"/>
      <c r="S355" s="38"/>
      <c r="T355" s="38"/>
      <c r="U355" s="38"/>
      <c r="W355" s="38"/>
      <c r="X355" s="38"/>
      <c r="Y355" s="38"/>
      <c r="Z355" s="38"/>
      <c r="AA355" s="38"/>
      <c r="AB355" s="38"/>
      <c r="AC355" s="38"/>
      <c r="AD355" s="38"/>
    </row>
    <row r="356" spans="1:30">
      <c r="B356" s="38"/>
      <c r="C356" s="38"/>
      <c r="F356" s="38"/>
      <c r="G356" s="38"/>
      <c r="H356" s="38"/>
      <c r="I356" s="38"/>
      <c r="J356" s="38"/>
      <c r="L356" s="38"/>
      <c r="N356" s="38"/>
      <c r="O356" s="38"/>
      <c r="P356" s="38"/>
      <c r="Q356" s="38"/>
      <c r="R356" s="38"/>
      <c r="S356" s="38"/>
      <c r="T356" s="38"/>
      <c r="U356" s="38"/>
      <c r="W356" s="38"/>
      <c r="X356" s="38"/>
      <c r="Y356" s="38"/>
      <c r="Z356" s="38"/>
      <c r="AA356" s="38"/>
      <c r="AB356" s="38"/>
      <c r="AC356" s="38"/>
      <c r="AD356" s="38"/>
    </row>
    <row r="357" spans="1:30">
      <c r="N357" s="38"/>
      <c r="O357" s="38"/>
      <c r="P357" s="38"/>
      <c r="Q357" s="38"/>
      <c r="W357" s="38"/>
      <c r="X357" s="38"/>
      <c r="Y357" s="38"/>
      <c r="Z357" s="38"/>
      <c r="AA357" s="38"/>
      <c r="AB357" s="38"/>
      <c r="AC357" s="38"/>
      <c r="AD357" s="38"/>
    </row>
    <row r="358" spans="1:30">
      <c r="W358" s="38"/>
      <c r="X358" s="38"/>
      <c r="Y358" s="38"/>
      <c r="Z358" s="38"/>
      <c r="AA358" s="38"/>
      <c r="AB358" s="38"/>
      <c r="AC358" s="38"/>
      <c r="AD358" s="38"/>
    </row>
    <row r="359" spans="1:30">
      <c r="W359" s="38"/>
      <c r="X359" s="38"/>
      <c r="Y359" s="38"/>
      <c r="Z359" s="38"/>
      <c r="AA359" s="38"/>
      <c r="AB359" s="38"/>
    </row>
    <row r="360" spans="1:30">
      <c r="W360" s="38"/>
      <c r="X360" s="38"/>
      <c r="Y360" s="38"/>
      <c r="Z360" s="38"/>
      <c r="AA360" s="38"/>
      <c r="AB360" s="38"/>
    </row>
    <row r="361" spans="1:30">
      <c r="W361" s="38"/>
      <c r="X361" s="38"/>
      <c r="Y361" s="38"/>
      <c r="Z361" s="38"/>
      <c r="AA361" s="38"/>
      <c r="AB361" s="38"/>
    </row>
    <row r="362" spans="1:30">
      <c r="W362" s="38"/>
      <c r="X362" s="38"/>
      <c r="Y362" s="38"/>
      <c r="Z362" s="38"/>
      <c r="AA362" s="38"/>
      <c r="AB362" s="38"/>
    </row>
    <row r="363" spans="1:30">
      <c r="W363" s="38"/>
      <c r="X363" s="38"/>
      <c r="AA363" s="38"/>
      <c r="AB363" s="38"/>
    </row>
    <row r="364" spans="1:30">
      <c r="X364" s="38"/>
      <c r="AB364" s="38"/>
    </row>
  </sheetData>
  <mergeCells count="4">
    <mergeCell ref="A1:C1"/>
    <mergeCell ref="E1:L1"/>
    <mergeCell ref="N1:U1"/>
    <mergeCell ref="W1:AD1"/>
  </mergeCells>
  <conditionalFormatting sqref="A4:B14">
    <cfRule type="duplicateValues" dxfId="3" priority="9"/>
  </conditionalFormatting>
  <conditionalFormatting sqref="B4:C356 A4:A355">
    <cfRule type="duplicateValues" dxfId="2" priority="10"/>
  </conditionalFormatting>
  <conditionalFormatting sqref="C4:C313">
    <cfRule type="duplicateValues" dxfId="1" priority="12"/>
  </conditionalFormatting>
  <conditionalFormatting sqref="B4:C356">
    <cfRule type="duplicateValues" dxfId="0" priority="14"/>
  </conditionalFormatting>
  <pageMargins left="0.7" right="0.7" top="0.75" bottom="0.75" header="0.3" footer="0.3"/>
</worksheet>
</file>

<file path=xl/worksheets/sheet9.xml><?xml version="1.0" encoding="utf-8"?>
<worksheet xmlns="http://schemas.openxmlformats.org/spreadsheetml/2006/main" xmlns:r="http://schemas.openxmlformats.org/officeDocument/2006/relationships">
  <dimension ref="A1:AD365"/>
  <sheetViews>
    <sheetView workbookViewId="0">
      <selection sqref="A1:XFD1048576"/>
    </sheetView>
  </sheetViews>
  <sheetFormatPr defaultColWidth="9.140625" defaultRowHeight="15"/>
  <cols>
    <col min="1" max="1" width="11.42578125" style="49" customWidth="1"/>
    <col min="2" max="2" width="12.85546875" style="49" customWidth="1"/>
    <col min="3" max="3" width="11.85546875" style="49" customWidth="1"/>
    <col min="4" max="4" width="1.85546875" style="49" customWidth="1"/>
    <col min="5" max="12" width="10.5703125" style="49" customWidth="1"/>
    <col min="13" max="13" width="2.28515625" style="49" customWidth="1"/>
    <col min="14" max="21" width="10.5703125" style="49" customWidth="1"/>
    <col min="22" max="22" width="2" style="49" customWidth="1"/>
    <col min="23" max="30" width="10.5703125" style="49" customWidth="1"/>
    <col min="31" max="16384" width="9.140625" style="49"/>
  </cols>
  <sheetData>
    <row r="1" spans="1:30" ht="15.75" thickBot="1">
      <c r="A1" s="55" t="s">
        <v>1493</v>
      </c>
      <c r="B1" s="56"/>
      <c r="C1" s="56"/>
      <c r="D1" s="28"/>
      <c r="E1" s="55" t="s">
        <v>1494</v>
      </c>
      <c r="F1" s="56"/>
      <c r="G1" s="56"/>
      <c r="H1" s="56"/>
      <c r="I1" s="56"/>
      <c r="J1" s="56"/>
      <c r="K1" s="56"/>
      <c r="L1" s="57"/>
      <c r="M1" s="28"/>
      <c r="N1" s="55" t="s">
        <v>1495</v>
      </c>
      <c r="O1" s="56"/>
      <c r="P1" s="56"/>
      <c r="Q1" s="56"/>
      <c r="R1" s="56"/>
      <c r="S1" s="56"/>
      <c r="T1" s="56"/>
      <c r="U1" s="57"/>
      <c r="V1" s="28"/>
      <c r="W1" s="55" t="s">
        <v>1496</v>
      </c>
      <c r="X1" s="56"/>
      <c r="Y1" s="56"/>
      <c r="Z1" s="56"/>
      <c r="AA1" s="56"/>
      <c r="AB1" s="56"/>
      <c r="AC1" s="56"/>
      <c r="AD1" s="57"/>
    </row>
    <row r="2" spans="1:30" ht="24.75">
      <c r="A2" s="35" t="s">
        <v>1497</v>
      </c>
      <c r="B2" s="35" t="s">
        <v>1498</v>
      </c>
      <c r="C2" s="35" t="s">
        <v>1499</v>
      </c>
      <c r="D2" s="36"/>
      <c r="E2" s="35" t="s">
        <v>1500</v>
      </c>
      <c r="F2" s="35" t="s">
        <v>1501</v>
      </c>
      <c r="G2" s="35" t="s">
        <v>1502</v>
      </c>
      <c r="H2" s="35" t="s">
        <v>1503</v>
      </c>
      <c r="I2" s="35" t="s">
        <v>18</v>
      </c>
      <c r="J2" s="35" t="s">
        <v>1504</v>
      </c>
      <c r="K2" s="35" t="s">
        <v>1505</v>
      </c>
      <c r="L2" s="29" t="s">
        <v>1506</v>
      </c>
      <c r="M2" s="36"/>
      <c r="N2" s="29" t="s">
        <v>1507</v>
      </c>
      <c r="O2" s="35" t="s">
        <v>1508</v>
      </c>
      <c r="P2" s="35" t="s">
        <v>1509</v>
      </c>
      <c r="Q2" s="35" t="s">
        <v>1510</v>
      </c>
      <c r="R2" s="35" t="s">
        <v>1511</v>
      </c>
      <c r="S2" s="35" t="s">
        <v>1512</v>
      </c>
      <c r="T2" s="35" t="s">
        <v>1513</v>
      </c>
      <c r="U2" s="29" t="s">
        <v>1514</v>
      </c>
      <c r="V2" s="37"/>
      <c r="W2" s="29" t="s">
        <v>1515</v>
      </c>
      <c r="X2" s="35" t="s">
        <v>1516</v>
      </c>
      <c r="Y2" s="35" t="s">
        <v>1517</v>
      </c>
      <c r="Z2" s="35" t="s">
        <v>1518</v>
      </c>
      <c r="AA2" s="35" t="s">
        <v>1519</v>
      </c>
      <c r="AB2" s="35" t="s">
        <v>1520</v>
      </c>
      <c r="AC2" s="35" t="s">
        <v>1521</v>
      </c>
      <c r="AD2" s="35" t="s">
        <v>1522</v>
      </c>
    </row>
    <row r="3" spans="1:30">
      <c r="A3" s="35"/>
      <c r="B3" s="35">
        <v>128</v>
      </c>
      <c r="C3" s="35">
        <v>158</v>
      </c>
      <c r="D3" s="36"/>
      <c r="E3" s="35"/>
      <c r="F3" s="35"/>
      <c r="G3" s="35"/>
      <c r="H3" s="35"/>
      <c r="I3" s="35"/>
      <c r="J3" s="35"/>
      <c r="K3" s="35"/>
      <c r="L3" s="35"/>
      <c r="M3" s="36"/>
      <c r="N3" s="39">
        <v>13</v>
      </c>
      <c r="O3" s="39">
        <v>94</v>
      </c>
      <c r="P3" s="51" t="s">
        <v>3534</v>
      </c>
      <c r="Q3" s="51" t="s">
        <v>3535</v>
      </c>
      <c r="R3" s="39">
        <v>3</v>
      </c>
      <c r="S3" s="39">
        <v>8</v>
      </c>
      <c r="T3" s="35" t="s">
        <v>3533</v>
      </c>
      <c r="U3" s="35" t="s">
        <v>3533</v>
      </c>
      <c r="V3" s="37"/>
      <c r="W3" s="35">
        <v>23</v>
      </c>
      <c r="X3" s="35">
        <v>119</v>
      </c>
      <c r="Y3" s="42" t="s">
        <v>3537</v>
      </c>
      <c r="Z3" s="42" t="s">
        <v>3538</v>
      </c>
      <c r="AA3" s="35">
        <v>0</v>
      </c>
      <c r="AB3" s="35">
        <v>5</v>
      </c>
      <c r="AC3" s="35" t="s">
        <v>3536</v>
      </c>
      <c r="AD3" s="35" t="s">
        <v>3536</v>
      </c>
    </row>
    <row r="4" spans="1:30">
      <c r="A4" s="38" t="s">
        <v>3504</v>
      </c>
      <c r="B4" s="38" t="s">
        <v>3504</v>
      </c>
      <c r="C4" s="38" t="s">
        <v>3504</v>
      </c>
      <c r="E4" s="38" t="s">
        <v>3504</v>
      </c>
      <c r="F4" s="38" t="s">
        <v>3504</v>
      </c>
      <c r="G4" s="38" t="s">
        <v>3504</v>
      </c>
      <c r="H4" s="38" t="s">
        <v>3504</v>
      </c>
      <c r="I4" s="38" t="s">
        <v>3504</v>
      </c>
      <c r="J4" s="38" t="s">
        <v>3504</v>
      </c>
      <c r="K4" s="38" t="s">
        <v>3504</v>
      </c>
      <c r="L4" s="38" t="s">
        <v>3504</v>
      </c>
      <c r="N4" s="38" t="s">
        <v>3504</v>
      </c>
      <c r="O4" s="38" t="s">
        <v>3504</v>
      </c>
      <c r="P4" s="52" t="s">
        <v>3504</v>
      </c>
      <c r="Q4" s="38" t="s">
        <v>3504</v>
      </c>
      <c r="R4" s="38" t="s">
        <v>3504</v>
      </c>
      <c r="S4" s="38" t="s">
        <v>3504</v>
      </c>
      <c r="T4" s="38" t="s">
        <v>3504</v>
      </c>
      <c r="U4" s="38" t="s">
        <v>3504</v>
      </c>
      <c r="W4" s="38" t="s">
        <v>3504</v>
      </c>
      <c r="X4" s="38" t="s">
        <v>3504</v>
      </c>
      <c r="Y4" s="38" t="s">
        <v>3504</v>
      </c>
      <c r="Z4" s="38" t="s">
        <v>3504</v>
      </c>
      <c r="AA4" s="38" t="s">
        <v>3504</v>
      </c>
      <c r="AB4" s="38"/>
      <c r="AC4" s="38" t="s">
        <v>3504</v>
      </c>
      <c r="AD4" s="38" t="s">
        <v>3504</v>
      </c>
    </row>
    <row r="5" spans="1:30">
      <c r="A5" s="38"/>
      <c r="B5" s="38"/>
      <c r="C5" s="38"/>
      <c r="E5" s="38"/>
      <c r="F5" s="38"/>
      <c r="G5" s="38"/>
      <c r="H5" s="38"/>
      <c r="I5" s="38"/>
      <c r="J5" s="38"/>
      <c r="K5" s="38"/>
      <c r="L5" s="38"/>
      <c r="N5" s="38" t="s">
        <v>1562</v>
      </c>
      <c r="O5" s="38" t="s">
        <v>1523</v>
      </c>
      <c r="P5" s="38"/>
      <c r="Q5" s="38"/>
      <c r="R5" s="38" t="s">
        <v>1562</v>
      </c>
      <c r="S5" s="38" t="s">
        <v>1525</v>
      </c>
      <c r="T5" s="38"/>
      <c r="U5" s="38"/>
      <c r="W5" s="38" t="s">
        <v>1523</v>
      </c>
      <c r="X5" s="38" t="s">
        <v>1633</v>
      </c>
      <c r="Y5" s="38"/>
      <c r="Z5" s="38"/>
      <c r="AA5" s="38"/>
      <c r="AB5" s="38" t="s">
        <v>3524</v>
      </c>
      <c r="AC5" s="38"/>
      <c r="AD5" s="38"/>
    </row>
    <row r="6" spans="1:30">
      <c r="A6" s="38"/>
      <c r="B6" s="38"/>
      <c r="C6" s="38"/>
      <c r="E6" s="38"/>
      <c r="F6" s="38"/>
      <c r="G6" s="38"/>
      <c r="H6" s="38"/>
      <c r="I6" s="38"/>
      <c r="J6" s="38"/>
      <c r="K6" s="38"/>
      <c r="L6" s="38"/>
      <c r="N6" s="38" t="s">
        <v>2175</v>
      </c>
      <c r="O6" s="38" t="s">
        <v>32</v>
      </c>
      <c r="P6" s="38"/>
      <c r="Q6" s="38"/>
      <c r="R6" s="38" t="s">
        <v>1678</v>
      </c>
      <c r="S6" s="38" t="s">
        <v>2170</v>
      </c>
      <c r="T6" s="38"/>
      <c r="U6" s="38"/>
      <c r="W6" s="38" t="s">
        <v>47</v>
      </c>
      <c r="X6" s="38" t="s">
        <v>2904</v>
      </c>
      <c r="Y6" s="38"/>
      <c r="Z6" s="38"/>
      <c r="AA6" s="38"/>
      <c r="AB6" s="38" t="s">
        <v>190</v>
      </c>
      <c r="AC6" s="38"/>
      <c r="AD6" s="38"/>
    </row>
    <row r="7" spans="1:30">
      <c r="A7" s="38"/>
      <c r="B7" s="38"/>
      <c r="C7" s="38"/>
      <c r="E7" s="38"/>
      <c r="F7" s="38"/>
      <c r="G7" s="38"/>
      <c r="H7" s="38"/>
      <c r="I7" s="38"/>
      <c r="J7" s="38"/>
      <c r="K7" s="38"/>
      <c r="L7" s="38"/>
      <c r="N7" s="38" t="s">
        <v>1678</v>
      </c>
      <c r="O7" s="38" t="s">
        <v>1528</v>
      </c>
      <c r="P7" s="38"/>
      <c r="Q7" s="38"/>
      <c r="R7" s="38" t="s">
        <v>1532</v>
      </c>
      <c r="S7" s="38" t="s">
        <v>1608</v>
      </c>
      <c r="T7" s="38"/>
      <c r="U7" s="38"/>
      <c r="W7" s="38" t="s">
        <v>3443</v>
      </c>
      <c r="X7" s="38" t="s">
        <v>3524</v>
      </c>
      <c r="Y7" s="38"/>
      <c r="Z7" s="38"/>
      <c r="AA7" s="38"/>
      <c r="AB7" s="38" t="s">
        <v>931</v>
      </c>
      <c r="AC7" s="38"/>
      <c r="AD7" s="38"/>
    </row>
    <row r="8" spans="1:30">
      <c r="A8" s="38"/>
      <c r="B8" s="38"/>
      <c r="C8" s="38"/>
      <c r="E8" s="38"/>
      <c r="F8" s="38"/>
      <c r="G8" s="38"/>
      <c r="H8" s="38"/>
      <c r="I8" s="38"/>
      <c r="J8" s="38"/>
      <c r="K8" s="38"/>
      <c r="L8" s="38"/>
      <c r="N8" s="38" t="s">
        <v>2961</v>
      </c>
      <c r="O8" s="38" t="s">
        <v>60</v>
      </c>
      <c r="P8" s="38"/>
      <c r="Q8" s="38"/>
      <c r="R8" s="38"/>
      <c r="S8" s="38" t="s">
        <v>1758</v>
      </c>
      <c r="T8" s="38"/>
      <c r="U8" s="38"/>
      <c r="W8" s="38" t="s">
        <v>73</v>
      </c>
      <c r="X8" s="38" t="s">
        <v>2952</v>
      </c>
      <c r="Y8" s="38"/>
      <c r="Z8" s="38"/>
      <c r="AA8" s="38"/>
      <c r="AB8" s="38" t="s">
        <v>1645</v>
      </c>
      <c r="AC8" s="38"/>
      <c r="AD8" s="38"/>
    </row>
    <row r="9" spans="1:30">
      <c r="A9" s="38"/>
      <c r="B9" s="38"/>
      <c r="C9" s="38"/>
      <c r="E9" s="38"/>
      <c r="F9" s="38"/>
      <c r="G9" s="38"/>
      <c r="H9" s="38"/>
      <c r="I9" s="38"/>
      <c r="J9" s="38"/>
      <c r="K9" s="38"/>
      <c r="L9" s="38"/>
      <c r="N9" s="38" t="s">
        <v>1595</v>
      </c>
      <c r="O9" s="38" t="s">
        <v>38</v>
      </c>
      <c r="P9" s="38"/>
      <c r="Q9" s="38"/>
      <c r="R9" s="38"/>
      <c r="S9" s="38" t="s">
        <v>1721</v>
      </c>
      <c r="T9" s="38"/>
      <c r="U9" s="38"/>
      <c r="W9" s="38" t="s">
        <v>2939</v>
      </c>
      <c r="X9" s="38" t="s">
        <v>60</v>
      </c>
      <c r="Y9" s="38"/>
      <c r="Z9" s="38"/>
      <c r="AA9" s="38"/>
      <c r="AB9" s="38" t="s">
        <v>1712</v>
      </c>
      <c r="AC9" s="38"/>
      <c r="AD9" s="38"/>
    </row>
    <row r="10" spans="1:30">
      <c r="A10" s="38"/>
      <c r="B10" s="38"/>
      <c r="C10" s="38"/>
      <c r="E10" s="38"/>
      <c r="F10" s="38"/>
      <c r="G10" s="38"/>
      <c r="H10" s="38"/>
      <c r="I10" s="38"/>
      <c r="J10" s="38"/>
      <c r="K10" s="38"/>
      <c r="L10" s="38"/>
      <c r="N10" s="38" t="s">
        <v>1607</v>
      </c>
      <c r="O10" s="38" t="s">
        <v>269</v>
      </c>
      <c r="P10" s="38"/>
      <c r="Q10" s="38"/>
      <c r="R10" s="38"/>
      <c r="S10" s="38" t="s">
        <v>1735</v>
      </c>
      <c r="T10" s="38"/>
      <c r="U10" s="38"/>
      <c r="W10" s="38" t="s">
        <v>2120</v>
      </c>
      <c r="X10" s="38" t="s">
        <v>3470</v>
      </c>
      <c r="Y10" s="38"/>
      <c r="Z10" s="38"/>
      <c r="AA10" s="38"/>
      <c r="AB10" s="38"/>
      <c r="AC10" s="38"/>
      <c r="AD10" s="38"/>
    </row>
    <row r="11" spans="1:30">
      <c r="A11" s="38"/>
      <c r="B11" s="38"/>
      <c r="C11" s="38"/>
      <c r="E11" s="38"/>
      <c r="F11" s="38"/>
      <c r="G11" s="38"/>
      <c r="H11" s="38"/>
      <c r="I11" s="38"/>
      <c r="J11" s="38"/>
      <c r="K11" s="38"/>
      <c r="L11" s="38"/>
      <c r="N11" s="38" t="s">
        <v>1610</v>
      </c>
      <c r="O11" s="38" t="s">
        <v>79</v>
      </c>
      <c r="P11" s="38"/>
      <c r="Q11" s="38"/>
      <c r="R11" s="38"/>
      <c r="S11" s="38" t="s">
        <v>2925</v>
      </c>
      <c r="T11" s="38"/>
      <c r="U11" s="38"/>
      <c r="W11" s="38" t="s">
        <v>1607</v>
      </c>
      <c r="X11" s="38" t="s">
        <v>1552</v>
      </c>
      <c r="Y11" s="38"/>
      <c r="Z11" s="38"/>
      <c r="AA11" s="38"/>
      <c r="AB11" s="38"/>
      <c r="AC11" s="38"/>
      <c r="AD11" s="38"/>
    </row>
    <row r="12" spans="1:30">
      <c r="A12" s="38"/>
      <c r="B12" s="38"/>
      <c r="C12" s="38"/>
      <c r="E12" s="38"/>
      <c r="F12" s="38"/>
      <c r="G12" s="38"/>
      <c r="H12" s="38"/>
      <c r="I12" s="38"/>
      <c r="J12" s="38"/>
      <c r="K12" s="38"/>
      <c r="L12" s="38"/>
      <c r="N12" s="38" t="s">
        <v>1532</v>
      </c>
      <c r="O12" s="38" t="s">
        <v>1810</v>
      </c>
      <c r="P12" s="38"/>
      <c r="Q12" s="38"/>
      <c r="R12" s="38"/>
      <c r="S12" s="38" t="s">
        <v>3522</v>
      </c>
      <c r="T12" s="38"/>
      <c r="U12" s="38"/>
      <c r="W12" s="38" t="s">
        <v>2954</v>
      </c>
      <c r="X12" s="38" t="s">
        <v>76</v>
      </c>
      <c r="Y12" s="38"/>
      <c r="Z12" s="38"/>
      <c r="AA12" s="38"/>
      <c r="AB12" s="38"/>
      <c r="AC12" s="38"/>
      <c r="AD12" s="38"/>
    </row>
    <row r="13" spans="1:30">
      <c r="A13" s="38"/>
      <c r="B13" s="38"/>
      <c r="C13" s="38"/>
      <c r="E13" s="38"/>
      <c r="F13" s="38"/>
      <c r="G13" s="38"/>
      <c r="H13" s="38"/>
      <c r="I13" s="38"/>
      <c r="J13" s="38"/>
      <c r="K13" s="38"/>
      <c r="L13" s="38"/>
      <c r="N13" s="38" t="s">
        <v>1760</v>
      </c>
      <c r="O13" s="38" t="s">
        <v>1526</v>
      </c>
      <c r="P13" s="38"/>
      <c r="Q13" s="38"/>
      <c r="R13" s="38"/>
      <c r="S13" s="38"/>
      <c r="T13" s="38"/>
      <c r="U13" s="38"/>
      <c r="W13" s="38" t="s">
        <v>2916</v>
      </c>
      <c r="X13" s="38" t="s">
        <v>3464</v>
      </c>
      <c r="Y13" s="38"/>
      <c r="Z13" s="38"/>
      <c r="AA13" s="38"/>
      <c r="AB13" s="38"/>
      <c r="AC13" s="38"/>
      <c r="AD13" s="38"/>
    </row>
    <row r="14" spans="1:30">
      <c r="A14" s="38"/>
      <c r="B14" s="38"/>
      <c r="C14" s="38"/>
      <c r="E14" s="38"/>
      <c r="F14" s="38"/>
      <c r="G14" s="38"/>
      <c r="H14" s="38"/>
      <c r="I14" s="38"/>
      <c r="J14" s="38"/>
      <c r="K14" s="38"/>
      <c r="L14" s="38"/>
      <c r="N14" s="38" t="s">
        <v>1603</v>
      </c>
      <c r="O14" s="38" t="s">
        <v>2989</v>
      </c>
      <c r="P14" s="38"/>
      <c r="Q14" s="38"/>
      <c r="R14" s="38"/>
      <c r="S14" s="38"/>
      <c r="T14" s="38"/>
      <c r="U14" s="38"/>
      <c r="W14" s="38" t="s">
        <v>1646</v>
      </c>
      <c r="X14" s="38" t="s">
        <v>3438</v>
      </c>
      <c r="Y14" s="38"/>
      <c r="Z14" s="38"/>
      <c r="AA14" s="38"/>
      <c r="AB14" s="38"/>
      <c r="AC14" s="38"/>
      <c r="AD14" s="38"/>
    </row>
    <row r="15" spans="1:30">
      <c r="A15" s="38"/>
      <c r="B15" s="38"/>
      <c r="C15" s="38"/>
      <c r="E15" s="38"/>
      <c r="F15" s="38"/>
      <c r="G15" s="38"/>
      <c r="H15" s="38"/>
      <c r="I15" s="38"/>
      <c r="J15" s="38"/>
      <c r="K15" s="38"/>
      <c r="L15" s="38"/>
      <c r="N15" s="38" t="s">
        <v>2121</v>
      </c>
      <c r="O15" s="38" t="s">
        <v>1533</v>
      </c>
      <c r="P15" s="38"/>
      <c r="Q15" s="38"/>
      <c r="R15" s="38"/>
      <c r="S15" s="38"/>
      <c r="T15" s="38"/>
      <c r="U15" s="38"/>
      <c r="W15" s="38" t="s">
        <v>120</v>
      </c>
      <c r="X15" s="38" t="s">
        <v>1556</v>
      </c>
      <c r="Y15" s="38"/>
      <c r="Z15" s="38"/>
      <c r="AA15" s="38"/>
      <c r="AB15" s="38"/>
      <c r="AC15" s="38"/>
      <c r="AD15" s="38"/>
    </row>
    <row r="16" spans="1:30">
      <c r="A16" s="38"/>
      <c r="B16" s="38"/>
      <c r="C16" s="38"/>
      <c r="E16" s="38"/>
      <c r="F16" s="38"/>
      <c r="G16" s="38"/>
      <c r="H16" s="38"/>
      <c r="I16" s="38"/>
      <c r="J16" s="38"/>
      <c r="K16" s="38"/>
      <c r="L16" s="38"/>
      <c r="N16" s="38" t="s">
        <v>3483</v>
      </c>
      <c r="O16" s="38" t="s">
        <v>1601</v>
      </c>
      <c r="P16" s="38"/>
      <c r="Q16" s="38"/>
      <c r="R16" s="38"/>
      <c r="S16" s="38"/>
      <c r="T16" s="38"/>
      <c r="U16" s="38"/>
      <c r="W16" s="38" t="s">
        <v>1613</v>
      </c>
      <c r="X16" s="38" t="s">
        <v>1562</v>
      </c>
      <c r="Y16" s="38"/>
      <c r="Z16" s="38"/>
      <c r="AA16" s="38"/>
      <c r="AB16" s="38"/>
      <c r="AC16" s="38"/>
      <c r="AD16" s="38"/>
    </row>
    <row r="17" spans="1:30">
      <c r="A17" s="38"/>
      <c r="B17" s="38"/>
      <c r="C17" s="38"/>
      <c r="E17" s="38"/>
      <c r="F17" s="38"/>
      <c r="G17" s="38"/>
      <c r="H17" s="38"/>
      <c r="I17" s="38"/>
      <c r="J17" s="38"/>
      <c r="K17" s="38"/>
      <c r="L17" s="38"/>
      <c r="N17" s="38" t="s">
        <v>2951</v>
      </c>
      <c r="O17" s="38" t="s">
        <v>105</v>
      </c>
      <c r="P17" s="38"/>
      <c r="Q17" s="38"/>
      <c r="R17" s="38"/>
      <c r="S17" s="38"/>
      <c r="T17" s="38"/>
      <c r="U17" s="38"/>
      <c r="W17" s="38" t="s">
        <v>1694</v>
      </c>
      <c r="X17" s="38" t="s">
        <v>2180</v>
      </c>
      <c r="Y17" s="38"/>
      <c r="Z17" s="38"/>
      <c r="AA17" s="38"/>
      <c r="AB17" s="38"/>
      <c r="AC17" s="38"/>
      <c r="AD17" s="38"/>
    </row>
    <row r="18" spans="1:30">
      <c r="A18" s="38"/>
      <c r="B18" s="38"/>
      <c r="C18" s="38"/>
      <c r="E18" s="38"/>
      <c r="F18" s="38"/>
      <c r="G18" s="38"/>
      <c r="H18" s="38"/>
      <c r="I18" s="38"/>
      <c r="J18" s="38"/>
      <c r="K18" s="38"/>
      <c r="L18" s="38"/>
      <c r="N18" s="38"/>
      <c r="O18" s="38" t="s">
        <v>2186</v>
      </c>
      <c r="P18" s="38"/>
      <c r="Q18" s="38"/>
      <c r="R18" s="38"/>
      <c r="S18" s="38"/>
      <c r="T18" s="38"/>
      <c r="U18" s="38"/>
      <c r="W18" s="38" t="s">
        <v>383</v>
      </c>
      <c r="X18" s="38" t="s">
        <v>95</v>
      </c>
      <c r="Y18" s="38"/>
      <c r="Z18" s="38"/>
      <c r="AA18" s="38"/>
      <c r="AB18" s="38"/>
      <c r="AC18" s="38"/>
      <c r="AD18" s="38"/>
    </row>
    <row r="19" spans="1:30">
      <c r="A19" s="38"/>
      <c r="B19" s="38"/>
      <c r="C19" s="38"/>
      <c r="E19" s="38"/>
      <c r="F19" s="38"/>
      <c r="G19" s="38"/>
      <c r="H19" s="38"/>
      <c r="I19" s="38"/>
      <c r="J19" s="38"/>
      <c r="K19" s="38"/>
      <c r="L19" s="38"/>
      <c r="N19" s="38"/>
      <c r="O19" s="38" t="s">
        <v>1536</v>
      </c>
      <c r="P19" s="38"/>
      <c r="Q19" s="38"/>
      <c r="R19" s="38"/>
      <c r="S19" s="38"/>
      <c r="T19" s="38"/>
      <c r="U19" s="38"/>
      <c r="W19" s="38" t="s">
        <v>2148</v>
      </c>
      <c r="X19" s="38" t="s">
        <v>56</v>
      </c>
      <c r="Y19" s="38"/>
      <c r="Z19" s="38"/>
      <c r="AA19" s="38"/>
      <c r="AB19" s="38"/>
      <c r="AC19" s="38"/>
      <c r="AD19" s="38"/>
    </row>
    <row r="20" spans="1:30">
      <c r="A20" s="38"/>
      <c r="B20" s="38"/>
      <c r="C20" s="38"/>
      <c r="E20" s="38"/>
      <c r="F20" s="38"/>
      <c r="G20" s="38"/>
      <c r="H20" s="38"/>
      <c r="I20" s="38"/>
      <c r="J20" s="38"/>
      <c r="K20" s="38"/>
      <c r="L20" s="38"/>
      <c r="N20" s="38"/>
      <c r="O20" s="38" t="s">
        <v>1525</v>
      </c>
      <c r="P20" s="38"/>
      <c r="Q20" s="38"/>
      <c r="R20" s="38"/>
      <c r="S20" s="38"/>
      <c r="T20" s="38"/>
      <c r="U20" s="38"/>
      <c r="W20" s="38" t="s">
        <v>3503</v>
      </c>
      <c r="X20" s="38" t="s">
        <v>1715</v>
      </c>
      <c r="Y20" s="38"/>
      <c r="Z20" s="38"/>
      <c r="AA20" s="38"/>
      <c r="AB20" s="38"/>
      <c r="AC20" s="38"/>
      <c r="AD20" s="38"/>
    </row>
    <row r="21" spans="1:30">
      <c r="A21" s="38"/>
      <c r="B21" s="38"/>
      <c r="C21" s="38"/>
      <c r="E21" s="38"/>
      <c r="F21" s="38"/>
      <c r="G21" s="38"/>
      <c r="H21" s="38"/>
      <c r="I21" s="38"/>
      <c r="J21" s="38"/>
      <c r="K21" s="38"/>
      <c r="L21" s="38"/>
      <c r="N21" s="38"/>
      <c r="O21" s="38" t="s">
        <v>1570</v>
      </c>
      <c r="P21" s="38"/>
      <c r="Q21" s="38"/>
      <c r="R21" s="38"/>
      <c r="S21" s="38"/>
      <c r="T21" s="38"/>
      <c r="U21" s="38"/>
      <c r="W21" s="38" t="s">
        <v>317</v>
      </c>
      <c r="X21" s="38" t="s">
        <v>1560</v>
      </c>
      <c r="Y21" s="38"/>
      <c r="Z21" s="38"/>
      <c r="AA21" s="38"/>
      <c r="AB21" s="38"/>
      <c r="AC21" s="38"/>
      <c r="AD21" s="38"/>
    </row>
    <row r="22" spans="1:30">
      <c r="A22" s="38"/>
      <c r="B22" s="38"/>
      <c r="C22" s="38"/>
      <c r="E22" s="38"/>
      <c r="F22" s="38"/>
      <c r="G22" s="38"/>
      <c r="H22" s="38"/>
      <c r="I22" s="38"/>
      <c r="J22" s="38"/>
      <c r="K22" s="38"/>
      <c r="L22" s="38"/>
      <c r="N22" s="38"/>
      <c r="O22" s="38" t="s">
        <v>2939</v>
      </c>
      <c r="P22" s="38"/>
      <c r="Q22" s="38"/>
      <c r="R22" s="38"/>
      <c r="S22" s="38"/>
      <c r="T22" s="38"/>
      <c r="U22" s="38"/>
      <c r="W22" s="38" t="s">
        <v>3480</v>
      </c>
      <c r="X22" s="38" t="s">
        <v>150</v>
      </c>
      <c r="Y22" s="38"/>
      <c r="Z22" s="38"/>
      <c r="AA22" s="38"/>
      <c r="AB22" s="38"/>
      <c r="AC22" s="38"/>
      <c r="AD22" s="38"/>
    </row>
    <row r="23" spans="1:30">
      <c r="A23" s="38"/>
      <c r="B23" s="38"/>
      <c r="C23" s="38"/>
      <c r="E23" s="38"/>
      <c r="F23" s="38"/>
      <c r="G23" s="38"/>
      <c r="H23" s="38"/>
      <c r="I23" s="38"/>
      <c r="J23" s="38"/>
      <c r="K23" s="38"/>
      <c r="L23" s="38"/>
      <c r="N23" s="38"/>
      <c r="O23" s="38" t="s">
        <v>0</v>
      </c>
      <c r="P23" s="38"/>
      <c r="Q23" s="38"/>
      <c r="R23" s="38"/>
      <c r="S23" s="38"/>
      <c r="T23" s="38"/>
      <c r="U23" s="38"/>
      <c r="W23" s="38" t="s">
        <v>1371</v>
      </c>
      <c r="X23" s="38" t="s">
        <v>3491</v>
      </c>
      <c r="Y23" s="38"/>
      <c r="Z23" s="38"/>
      <c r="AA23" s="38"/>
      <c r="AB23" s="38"/>
      <c r="AC23" s="38"/>
      <c r="AD23" s="38"/>
    </row>
    <row r="24" spans="1:30">
      <c r="A24" s="38"/>
      <c r="B24" s="38"/>
      <c r="C24" s="38"/>
      <c r="E24" s="38"/>
      <c r="F24" s="38"/>
      <c r="G24" s="38"/>
      <c r="H24" s="38"/>
      <c r="I24" s="38"/>
      <c r="J24" s="38"/>
      <c r="K24" s="38"/>
      <c r="L24" s="38"/>
      <c r="N24" s="38"/>
      <c r="O24" s="38" t="s">
        <v>2123</v>
      </c>
      <c r="P24" s="38"/>
      <c r="Q24" s="38"/>
      <c r="R24" s="38"/>
      <c r="S24" s="38"/>
      <c r="T24" s="38"/>
      <c r="U24" s="38"/>
      <c r="W24" s="38" t="s">
        <v>1550</v>
      </c>
      <c r="X24" s="38" t="s">
        <v>164</v>
      </c>
      <c r="Y24" s="38"/>
      <c r="Z24" s="38"/>
      <c r="AA24" s="38"/>
      <c r="AB24" s="38"/>
      <c r="AC24" s="38"/>
      <c r="AD24" s="38"/>
    </row>
    <row r="25" spans="1:30">
      <c r="A25" s="38"/>
      <c r="B25" s="38"/>
      <c r="C25" s="38"/>
      <c r="E25" s="38"/>
      <c r="F25" s="38"/>
      <c r="G25" s="38"/>
      <c r="H25" s="38"/>
      <c r="I25" s="38"/>
      <c r="J25" s="38"/>
      <c r="K25" s="38"/>
      <c r="L25" s="38"/>
      <c r="N25" s="38"/>
      <c r="O25" s="38" t="s">
        <v>81</v>
      </c>
      <c r="P25" s="38"/>
      <c r="Q25" s="38"/>
      <c r="R25" s="38"/>
      <c r="S25" s="38"/>
      <c r="T25" s="38"/>
      <c r="U25" s="38"/>
      <c r="W25" s="38" t="s">
        <v>944</v>
      </c>
      <c r="X25" s="38" t="s">
        <v>2885</v>
      </c>
      <c r="Y25" s="38"/>
      <c r="Z25" s="38"/>
      <c r="AA25" s="38"/>
      <c r="AB25" s="38"/>
      <c r="AC25" s="38"/>
      <c r="AD25" s="38"/>
    </row>
    <row r="26" spans="1:30">
      <c r="A26" s="38"/>
      <c r="B26" s="38"/>
      <c r="C26" s="38"/>
      <c r="E26" s="38"/>
      <c r="F26" s="38"/>
      <c r="G26" s="38"/>
      <c r="H26" s="38"/>
      <c r="I26" s="38"/>
      <c r="J26" s="38"/>
      <c r="K26" s="38"/>
      <c r="L26" s="38"/>
      <c r="N26" s="38"/>
      <c r="O26" s="38" t="s">
        <v>1692</v>
      </c>
      <c r="P26" s="38"/>
      <c r="Q26" s="38"/>
      <c r="R26" s="38"/>
      <c r="S26" s="38"/>
      <c r="T26" s="38"/>
      <c r="U26" s="38"/>
      <c r="W26" s="38" t="s">
        <v>2187</v>
      </c>
      <c r="X26" s="38" t="s">
        <v>1747</v>
      </c>
      <c r="Y26" s="38"/>
      <c r="Z26" s="38"/>
      <c r="AA26" s="38"/>
      <c r="AB26" s="38"/>
      <c r="AC26" s="38"/>
      <c r="AD26" s="38"/>
    </row>
    <row r="27" spans="1:30">
      <c r="A27" s="38"/>
      <c r="B27" s="38"/>
      <c r="C27" s="38"/>
      <c r="E27" s="38"/>
      <c r="F27" s="38"/>
      <c r="G27" s="38"/>
      <c r="H27" s="38"/>
      <c r="I27" s="38"/>
      <c r="J27" s="38"/>
      <c r="K27" s="38"/>
      <c r="L27" s="38"/>
      <c r="N27" s="38"/>
      <c r="O27" s="38" t="s">
        <v>159</v>
      </c>
      <c r="P27" s="38"/>
      <c r="Q27" s="38"/>
      <c r="R27" s="38"/>
      <c r="S27" s="38"/>
      <c r="T27" s="38"/>
      <c r="U27" s="38"/>
      <c r="W27" s="38" t="s">
        <v>1662</v>
      </c>
      <c r="X27" s="38" t="s">
        <v>118</v>
      </c>
      <c r="Y27" s="38"/>
      <c r="Z27" s="38"/>
      <c r="AA27" s="38"/>
      <c r="AB27" s="38"/>
      <c r="AC27" s="38"/>
      <c r="AD27" s="38"/>
    </row>
    <row r="28" spans="1:30">
      <c r="A28" s="38"/>
      <c r="B28" s="38"/>
      <c r="C28" s="38"/>
      <c r="E28" s="38"/>
      <c r="F28" s="38"/>
      <c r="G28" s="38"/>
      <c r="H28" s="38"/>
      <c r="I28" s="38"/>
      <c r="J28" s="38"/>
      <c r="K28" s="38"/>
      <c r="L28" s="38"/>
      <c r="N28" s="38"/>
      <c r="O28" s="38" t="s">
        <v>173</v>
      </c>
      <c r="P28" s="38"/>
      <c r="Q28" s="38"/>
      <c r="R28" s="38"/>
      <c r="S28" s="38"/>
      <c r="T28" s="38"/>
      <c r="U28" s="38"/>
      <c r="W28" s="38"/>
      <c r="X28" s="38" t="s">
        <v>143</v>
      </c>
      <c r="Y28" s="38"/>
      <c r="Z28" s="38"/>
      <c r="AA28" s="38"/>
      <c r="AB28" s="38"/>
      <c r="AC28" s="38"/>
      <c r="AD28" s="38"/>
    </row>
    <row r="29" spans="1:30">
      <c r="A29" s="38"/>
      <c r="B29" s="38"/>
      <c r="C29" s="38"/>
      <c r="E29" s="38"/>
      <c r="F29" s="38"/>
      <c r="G29" s="38"/>
      <c r="H29" s="38"/>
      <c r="I29" s="38"/>
      <c r="J29" s="38"/>
      <c r="K29" s="38"/>
      <c r="L29" s="38"/>
      <c r="N29" s="38"/>
      <c r="O29" s="38" t="s">
        <v>2170</v>
      </c>
      <c r="P29" s="38"/>
      <c r="Q29" s="38"/>
      <c r="R29" s="38"/>
      <c r="S29" s="38"/>
      <c r="T29" s="38"/>
      <c r="U29" s="38"/>
      <c r="W29" s="38"/>
      <c r="X29" s="38" t="s">
        <v>1578</v>
      </c>
      <c r="Y29" s="38"/>
      <c r="Z29" s="38"/>
      <c r="AA29" s="38"/>
      <c r="AB29" s="38"/>
      <c r="AC29" s="38"/>
      <c r="AD29" s="38"/>
    </row>
    <row r="30" spans="1:30">
      <c r="A30" s="38"/>
      <c r="B30" s="38"/>
      <c r="C30" s="38"/>
      <c r="E30" s="38"/>
      <c r="F30" s="38"/>
      <c r="G30" s="38"/>
      <c r="H30" s="38"/>
      <c r="I30" s="38"/>
      <c r="J30" s="38"/>
      <c r="K30" s="38"/>
      <c r="L30" s="38"/>
      <c r="N30" s="38"/>
      <c r="O30" s="38" t="s">
        <v>1586</v>
      </c>
      <c r="P30" s="38"/>
      <c r="Q30" s="38"/>
      <c r="R30" s="38"/>
      <c r="S30" s="38"/>
      <c r="T30" s="38"/>
      <c r="U30" s="38"/>
      <c r="W30" s="38"/>
      <c r="X30" s="38" t="s">
        <v>1766</v>
      </c>
      <c r="Y30" s="38"/>
      <c r="Z30" s="38"/>
      <c r="AA30" s="38"/>
      <c r="AB30" s="38"/>
      <c r="AC30" s="38"/>
      <c r="AD30" s="38"/>
    </row>
    <row r="31" spans="1:30">
      <c r="A31" s="38"/>
      <c r="B31" s="38"/>
      <c r="C31" s="38"/>
      <c r="E31" s="38"/>
      <c r="F31" s="38"/>
      <c r="G31" s="38"/>
      <c r="H31" s="38"/>
      <c r="I31" s="38"/>
      <c r="J31" s="38"/>
      <c r="K31" s="38"/>
      <c r="L31" s="38"/>
      <c r="N31" s="38"/>
      <c r="O31" s="38" t="s">
        <v>1697</v>
      </c>
      <c r="P31" s="38"/>
      <c r="Q31" s="38"/>
      <c r="R31" s="38"/>
      <c r="S31" s="38"/>
      <c r="T31" s="38"/>
      <c r="U31" s="38"/>
      <c r="W31" s="38"/>
      <c r="X31" s="38" t="s">
        <v>1596</v>
      </c>
      <c r="Y31" s="38"/>
      <c r="Z31" s="38"/>
      <c r="AA31" s="38"/>
      <c r="AB31" s="38"/>
      <c r="AC31" s="38"/>
      <c r="AD31" s="38"/>
    </row>
    <row r="32" spans="1:30">
      <c r="A32" s="38"/>
      <c r="B32" s="38"/>
      <c r="C32" s="38"/>
      <c r="E32" s="38"/>
      <c r="F32" s="38"/>
      <c r="G32" s="38"/>
      <c r="H32" s="38"/>
      <c r="I32" s="38"/>
      <c r="J32" s="38"/>
      <c r="K32" s="38"/>
      <c r="L32" s="38"/>
      <c r="N32" s="38"/>
      <c r="O32" s="38" t="s">
        <v>2870</v>
      </c>
      <c r="P32" s="38"/>
      <c r="Q32" s="38"/>
      <c r="R32" s="38"/>
      <c r="S32" s="38"/>
      <c r="T32" s="38"/>
      <c r="U32" s="38"/>
      <c r="W32" s="38"/>
      <c r="X32" s="38" t="s">
        <v>36</v>
      </c>
      <c r="Y32" s="38"/>
      <c r="Z32" s="38"/>
      <c r="AA32" s="38"/>
      <c r="AB32" s="38"/>
      <c r="AC32" s="38"/>
      <c r="AD32" s="38"/>
    </row>
    <row r="33" spans="1:30">
      <c r="A33" s="38"/>
      <c r="B33" s="38"/>
      <c r="C33" s="38"/>
      <c r="E33" s="38"/>
      <c r="F33" s="38"/>
      <c r="G33" s="38"/>
      <c r="H33" s="38"/>
      <c r="I33" s="38"/>
      <c r="J33" s="38"/>
      <c r="K33" s="38"/>
      <c r="L33" s="38"/>
      <c r="N33" s="38"/>
      <c r="O33" s="38" t="s">
        <v>2206</v>
      </c>
      <c r="P33" s="38"/>
      <c r="Q33" s="38"/>
      <c r="R33" s="38"/>
      <c r="S33" s="38"/>
      <c r="T33" s="38"/>
      <c r="U33" s="38"/>
      <c r="W33" s="38"/>
      <c r="X33" s="38" t="s">
        <v>1576</v>
      </c>
      <c r="Y33" s="38"/>
      <c r="Z33" s="38"/>
      <c r="AA33" s="38"/>
      <c r="AB33" s="38"/>
      <c r="AC33" s="38"/>
      <c r="AD33" s="38"/>
    </row>
    <row r="34" spans="1:30">
      <c r="A34" s="38"/>
      <c r="B34" s="38"/>
      <c r="C34" s="38"/>
      <c r="E34" s="38"/>
      <c r="F34" s="38"/>
      <c r="G34" s="38"/>
      <c r="H34" s="38"/>
      <c r="I34" s="38"/>
      <c r="J34" s="38"/>
      <c r="K34" s="38"/>
      <c r="L34" s="38"/>
      <c r="N34" s="38"/>
      <c r="O34" s="38" t="s">
        <v>2938</v>
      </c>
      <c r="P34" s="38"/>
      <c r="Q34" s="38"/>
      <c r="R34" s="38"/>
      <c r="S34" s="38"/>
      <c r="T34" s="38"/>
      <c r="U34" s="38"/>
      <c r="W34" s="38"/>
      <c r="X34" s="38" t="s">
        <v>2934</v>
      </c>
      <c r="Y34" s="38"/>
      <c r="Z34" s="38"/>
      <c r="AA34" s="38"/>
      <c r="AB34" s="38"/>
      <c r="AC34" s="38"/>
      <c r="AD34" s="38"/>
    </row>
    <row r="35" spans="1:30">
      <c r="A35" s="38"/>
      <c r="B35" s="38"/>
      <c r="C35" s="38"/>
      <c r="E35" s="38"/>
      <c r="F35" s="38"/>
      <c r="G35" s="38"/>
      <c r="H35" s="38"/>
      <c r="I35" s="38"/>
      <c r="J35" s="38"/>
      <c r="K35" s="38"/>
      <c r="L35" s="38"/>
      <c r="N35" s="38"/>
      <c r="O35" s="38" t="s">
        <v>1617</v>
      </c>
      <c r="P35" s="38"/>
      <c r="Q35" s="38"/>
      <c r="R35" s="38"/>
      <c r="S35" s="38"/>
      <c r="T35" s="38"/>
      <c r="U35" s="38"/>
      <c r="W35" s="38"/>
      <c r="X35" s="38" t="s">
        <v>2167</v>
      </c>
      <c r="Y35" s="38"/>
      <c r="Z35" s="38"/>
      <c r="AA35" s="38"/>
      <c r="AB35" s="38"/>
      <c r="AC35" s="38"/>
      <c r="AD35" s="38"/>
    </row>
    <row r="36" spans="1:30">
      <c r="A36" s="38"/>
      <c r="B36" s="38"/>
      <c r="C36" s="38"/>
      <c r="E36" s="38"/>
      <c r="F36" s="38"/>
      <c r="G36" s="38"/>
      <c r="H36" s="38"/>
      <c r="I36" s="38"/>
      <c r="J36" s="38"/>
      <c r="K36" s="38"/>
      <c r="L36" s="38"/>
      <c r="N36" s="38"/>
      <c r="O36" s="38" t="s">
        <v>1585</v>
      </c>
      <c r="P36" s="38"/>
      <c r="Q36" s="38"/>
      <c r="R36" s="38"/>
      <c r="S36" s="38"/>
      <c r="T36" s="38"/>
      <c r="U36" s="38"/>
      <c r="W36" s="38"/>
      <c r="X36" s="38" t="s">
        <v>2877</v>
      </c>
      <c r="Y36" s="38"/>
      <c r="Z36" s="38"/>
      <c r="AA36" s="38"/>
      <c r="AB36" s="38"/>
      <c r="AC36" s="38"/>
      <c r="AD36" s="38"/>
    </row>
    <row r="37" spans="1:30">
      <c r="A37" s="38"/>
      <c r="B37" s="38"/>
      <c r="C37" s="38"/>
      <c r="E37" s="38"/>
      <c r="F37" s="38"/>
      <c r="G37" s="38"/>
      <c r="H37" s="38"/>
      <c r="I37" s="38"/>
      <c r="J37" s="38"/>
      <c r="K37" s="38"/>
      <c r="L37" s="38"/>
      <c r="N37" s="38"/>
      <c r="O37" s="38" t="s">
        <v>3457</v>
      </c>
      <c r="P37" s="38"/>
      <c r="Q37" s="38"/>
      <c r="R37" s="38"/>
      <c r="S37" s="38"/>
      <c r="T37" s="38"/>
      <c r="U37" s="38"/>
      <c r="W37" s="38"/>
      <c r="X37" s="38" t="s">
        <v>163</v>
      </c>
      <c r="Y37" s="38"/>
      <c r="Z37" s="38"/>
      <c r="AA37" s="38"/>
      <c r="AB37" s="38"/>
      <c r="AC37" s="38"/>
      <c r="AD37" s="38"/>
    </row>
    <row r="38" spans="1:30">
      <c r="A38" s="38"/>
      <c r="B38" s="38"/>
      <c r="C38" s="38"/>
      <c r="E38" s="38"/>
      <c r="F38" s="38"/>
      <c r="G38" s="38"/>
      <c r="H38" s="38"/>
      <c r="I38" s="38"/>
      <c r="J38" s="38"/>
      <c r="K38" s="38"/>
      <c r="L38" s="38"/>
      <c r="N38" s="38"/>
      <c r="O38" s="38" t="s">
        <v>1627</v>
      </c>
      <c r="P38" s="38"/>
      <c r="Q38" s="38"/>
      <c r="R38" s="38"/>
      <c r="S38" s="38"/>
      <c r="T38" s="38"/>
      <c r="U38" s="38"/>
      <c r="W38" s="38"/>
      <c r="X38" s="38" t="s">
        <v>2155</v>
      </c>
      <c r="Y38" s="38"/>
      <c r="Z38" s="38"/>
      <c r="AA38" s="38"/>
      <c r="AB38" s="38"/>
      <c r="AC38" s="38"/>
      <c r="AD38" s="38"/>
    </row>
    <row r="39" spans="1:30">
      <c r="A39" s="38"/>
      <c r="B39" s="38"/>
      <c r="C39" s="38"/>
      <c r="E39" s="38"/>
      <c r="F39" s="38"/>
      <c r="G39" s="38"/>
      <c r="H39" s="38"/>
      <c r="I39" s="38"/>
      <c r="J39" s="38"/>
      <c r="K39" s="38"/>
      <c r="L39" s="38"/>
      <c r="N39" s="38"/>
      <c r="O39" s="38" t="s">
        <v>3453</v>
      </c>
      <c r="P39" s="38"/>
      <c r="Q39" s="38"/>
      <c r="R39" s="38"/>
      <c r="S39" s="38"/>
      <c r="T39" s="38"/>
      <c r="U39" s="38"/>
      <c r="W39" s="38"/>
      <c r="X39" s="38" t="s">
        <v>1554</v>
      </c>
      <c r="Y39" s="38"/>
      <c r="Z39" s="38"/>
      <c r="AA39" s="38"/>
      <c r="AB39" s="38"/>
      <c r="AC39" s="38"/>
      <c r="AD39" s="38"/>
    </row>
    <row r="40" spans="1:30">
      <c r="A40" s="38"/>
      <c r="B40" s="38"/>
      <c r="C40" s="38"/>
      <c r="E40" s="38"/>
      <c r="F40" s="38"/>
      <c r="G40" s="38"/>
      <c r="H40" s="38"/>
      <c r="I40" s="38"/>
      <c r="J40" s="38"/>
      <c r="K40" s="38"/>
      <c r="L40" s="38"/>
      <c r="N40" s="38"/>
      <c r="O40" s="38" t="s">
        <v>54</v>
      </c>
      <c r="P40" s="38"/>
      <c r="Q40" s="38"/>
      <c r="R40" s="38"/>
      <c r="S40" s="38"/>
      <c r="T40" s="38"/>
      <c r="U40" s="38"/>
      <c r="W40" s="38"/>
      <c r="X40" s="38" t="s">
        <v>2878</v>
      </c>
      <c r="Y40" s="38"/>
      <c r="Z40" s="38"/>
      <c r="AA40" s="38"/>
      <c r="AB40" s="38"/>
      <c r="AC40" s="38"/>
      <c r="AD40" s="38"/>
    </row>
    <row r="41" spans="1:30">
      <c r="A41" s="38"/>
      <c r="B41" s="38"/>
      <c r="C41" s="38"/>
      <c r="E41" s="38"/>
      <c r="F41" s="38"/>
      <c r="G41" s="38"/>
      <c r="H41" s="38"/>
      <c r="I41" s="38"/>
      <c r="J41" s="38"/>
      <c r="K41" s="38"/>
      <c r="L41" s="38"/>
      <c r="N41" s="38"/>
      <c r="O41" s="38" t="s">
        <v>239</v>
      </c>
      <c r="P41" s="38"/>
      <c r="Q41" s="38"/>
      <c r="R41" s="38"/>
      <c r="S41" s="38"/>
      <c r="T41" s="38"/>
      <c r="U41" s="38"/>
      <c r="W41" s="38"/>
      <c r="X41" s="38" t="s">
        <v>1593</v>
      </c>
      <c r="Y41" s="38"/>
      <c r="Z41" s="38"/>
      <c r="AA41" s="38"/>
      <c r="AB41" s="38"/>
      <c r="AC41" s="38"/>
      <c r="AD41" s="38"/>
    </row>
    <row r="42" spans="1:30">
      <c r="A42" s="38"/>
      <c r="B42" s="38"/>
      <c r="C42" s="38"/>
      <c r="E42" s="38"/>
      <c r="F42" s="38"/>
      <c r="G42" s="38"/>
      <c r="H42" s="38"/>
      <c r="I42" s="38"/>
      <c r="J42" s="38"/>
      <c r="K42" s="38"/>
      <c r="L42" s="38"/>
      <c r="N42" s="38"/>
      <c r="O42" s="38" t="s">
        <v>253</v>
      </c>
      <c r="P42" s="38"/>
      <c r="Q42" s="38"/>
      <c r="R42" s="38"/>
      <c r="S42" s="38"/>
      <c r="T42" s="38"/>
      <c r="U42" s="38"/>
      <c r="W42" s="38"/>
      <c r="X42" s="38" t="s">
        <v>3467</v>
      </c>
      <c r="Y42" s="38"/>
      <c r="Z42" s="38"/>
      <c r="AA42" s="38"/>
      <c r="AB42" s="38"/>
      <c r="AC42" s="38"/>
      <c r="AD42" s="38"/>
    </row>
    <row r="43" spans="1:30">
      <c r="A43" s="38"/>
      <c r="B43" s="38"/>
      <c r="C43" s="38"/>
      <c r="E43" s="38"/>
      <c r="F43" s="38"/>
      <c r="G43" s="38"/>
      <c r="H43" s="38"/>
      <c r="I43" s="38"/>
      <c r="J43" s="38"/>
      <c r="K43" s="38"/>
      <c r="L43" s="38"/>
      <c r="N43" s="38"/>
      <c r="O43" s="38" t="s">
        <v>2899</v>
      </c>
      <c r="P43" s="38"/>
      <c r="Q43" s="38"/>
      <c r="R43" s="38"/>
      <c r="S43" s="38"/>
      <c r="T43" s="38"/>
      <c r="U43" s="38"/>
      <c r="W43" s="38"/>
      <c r="X43" s="38" t="s">
        <v>1759</v>
      </c>
      <c r="Y43" s="38"/>
      <c r="Z43" s="38"/>
      <c r="AA43" s="38"/>
      <c r="AB43" s="38"/>
      <c r="AC43" s="38"/>
      <c r="AD43" s="38"/>
    </row>
    <row r="44" spans="1:30">
      <c r="A44" s="38"/>
      <c r="B44" s="38"/>
      <c r="C44" s="38"/>
      <c r="E44" s="38"/>
      <c r="F44" s="38"/>
      <c r="G44" s="38"/>
      <c r="H44" s="38"/>
      <c r="I44" s="38"/>
      <c r="J44" s="38"/>
      <c r="K44" s="38"/>
      <c r="L44" s="38"/>
      <c r="N44" s="38"/>
      <c r="O44" s="38" t="s">
        <v>262</v>
      </c>
      <c r="P44" s="38"/>
      <c r="Q44" s="38"/>
      <c r="R44" s="38"/>
      <c r="S44" s="38"/>
      <c r="T44" s="38"/>
      <c r="U44" s="38"/>
      <c r="W44" s="38"/>
      <c r="X44" s="38" t="s">
        <v>190</v>
      </c>
      <c r="Y44" s="38"/>
      <c r="Z44" s="38"/>
      <c r="AA44" s="38"/>
      <c r="AB44" s="38"/>
      <c r="AC44" s="38"/>
      <c r="AD44" s="38"/>
    </row>
    <row r="45" spans="1:30">
      <c r="A45" s="38"/>
      <c r="B45" s="38"/>
      <c r="C45" s="38"/>
      <c r="E45" s="38"/>
      <c r="F45" s="38"/>
      <c r="G45" s="38"/>
      <c r="H45" s="38"/>
      <c r="I45" s="38"/>
      <c r="J45" s="38"/>
      <c r="K45" s="38"/>
      <c r="L45" s="38"/>
      <c r="N45" s="38"/>
      <c r="O45" s="38" t="s">
        <v>2908</v>
      </c>
      <c r="P45" s="38"/>
      <c r="Q45" s="38"/>
      <c r="R45" s="38"/>
      <c r="S45" s="38"/>
      <c r="T45" s="38"/>
      <c r="U45" s="38"/>
      <c r="W45" s="38"/>
      <c r="X45" s="38" t="s">
        <v>931</v>
      </c>
      <c r="Y45" s="38"/>
      <c r="Z45" s="38"/>
      <c r="AA45" s="38"/>
      <c r="AB45" s="38"/>
      <c r="AC45" s="38"/>
      <c r="AD45" s="38"/>
    </row>
    <row r="46" spans="1:30">
      <c r="A46" s="38"/>
      <c r="B46" s="38"/>
      <c r="C46" s="38"/>
      <c r="E46" s="38"/>
      <c r="F46" s="38"/>
      <c r="G46" s="38"/>
      <c r="H46" s="38"/>
      <c r="I46" s="38"/>
      <c r="J46" s="38"/>
      <c r="K46" s="38"/>
      <c r="L46" s="38"/>
      <c r="N46" s="38"/>
      <c r="O46" s="38" t="s">
        <v>2982</v>
      </c>
      <c r="P46" s="38"/>
      <c r="Q46" s="38"/>
      <c r="R46" s="38"/>
      <c r="S46" s="38"/>
      <c r="T46" s="38"/>
      <c r="U46" s="38"/>
      <c r="W46" s="38"/>
      <c r="X46" s="38" t="s">
        <v>1666</v>
      </c>
      <c r="Y46" s="38"/>
      <c r="Z46" s="38"/>
      <c r="AA46" s="38"/>
      <c r="AB46" s="38"/>
      <c r="AC46" s="38"/>
      <c r="AD46" s="38"/>
    </row>
    <row r="47" spans="1:30">
      <c r="A47" s="38"/>
      <c r="B47" s="38"/>
      <c r="C47" s="38"/>
      <c r="E47" s="38"/>
      <c r="F47" s="38"/>
      <c r="G47" s="38"/>
      <c r="H47" s="38"/>
      <c r="I47" s="38"/>
      <c r="J47" s="38"/>
      <c r="K47" s="38"/>
      <c r="L47" s="38"/>
      <c r="N47" s="38"/>
      <c r="O47" s="38" t="s">
        <v>2949</v>
      </c>
      <c r="P47" s="38"/>
      <c r="Q47" s="38"/>
      <c r="R47" s="38"/>
      <c r="S47" s="38"/>
      <c r="T47" s="38"/>
      <c r="U47" s="38"/>
      <c r="W47" s="38"/>
      <c r="X47" s="38" t="s">
        <v>2964</v>
      </c>
      <c r="Y47" s="38"/>
      <c r="Z47" s="38"/>
      <c r="AA47" s="38"/>
      <c r="AB47" s="38"/>
      <c r="AC47" s="38"/>
      <c r="AD47" s="38"/>
    </row>
    <row r="48" spans="1:30">
      <c r="A48" s="38"/>
      <c r="B48" s="38"/>
      <c r="C48" s="38"/>
      <c r="E48" s="38"/>
      <c r="F48" s="38"/>
      <c r="G48" s="38"/>
      <c r="H48" s="38"/>
      <c r="I48" s="38"/>
      <c r="J48" s="38"/>
      <c r="K48" s="38"/>
      <c r="L48" s="38"/>
      <c r="N48" s="38"/>
      <c r="O48" s="38" t="s">
        <v>1097</v>
      </c>
      <c r="P48" s="38"/>
      <c r="Q48" s="38"/>
      <c r="R48" s="38"/>
      <c r="S48" s="38"/>
      <c r="T48" s="38"/>
      <c r="U48" s="38"/>
      <c r="W48" s="38"/>
      <c r="X48" s="38" t="s">
        <v>1534</v>
      </c>
      <c r="Y48" s="38"/>
      <c r="Z48" s="38"/>
      <c r="AA48" s="38"/>
      <c r="AB48" s="38"/>
      <c r="AC48" s="38"/>
      <c r="AD48" s="38"/>
    </row>
    <row r="49" spans="1:30">
      <c r="A49" s="38"/>
      <c r="B49" s="38"/>
      <c r="C49" s="38"/>
      <c r="E49" s="38"/>
      <c r="F49" s="38"/>
      <c r="G49" s="38"/>
      <c r="H49" s="38"/>
      <c r="I49" s="38"/>
      <c r="J49" s="38"/>
      <c r="K49" s="38"/>
      <c r="L49" s="38"/>
      <c r="N49" s="38"/>
      <c r="O49" s="38" t="s">
        <v>1608</v>
      </c>
      <c r="P49" s="38"/>
      <c r="Q49" s="38"/>
      <c r="R49" s="38"/>
      <c r="S49" s="38"/>
      <c r="T49" s="38"/>
      <c r="U49" s="38"/>
      <c r="W49" s="38"/>
      <c r="X49" s="38" t="s">
        <v>2972</v>
      </c>
      <c r="Y49" s="38"/>
      <c r="Z49" s="38"/>
      <c r="AA49" s="38"/>
      <c r="AB49" s="38"/>
      <c r="AC49" s="38"/>
      <c r="AD49" s="38"/>
    </row>
    <row r="50" spans="1:30">
      <c r="A50" s="38"/>
      <c r="B50" s="38"/>
      <c r="C50" s="38"/>
      <c r="E50" s="38"/>
      <c r="F50" s="38"/>
      <c r="G50" s="38"/>
      <c r="H50" s="38"/>
      <c r="I50" s="38"/>
      <c r="J50" s="38"/>
      <c r="K50" s="38"/>
      <c r="L50" s="38"/>
      <c r="N50" s="38"/>
      <c r="O50" s="38" t="s">
        <v>374</v>
      </c>
      <c r="P50" s="38"/>
      <c r="Q50" s="38"/>
      <c r="R50" s="38"/>
      <c r="S50" s="38"/>
      <c r="T50" s="38"/>
      <c r="U50" s="38"/>
      <c r="W50" s="38"/>
      <c r="X50" s="38" t="s">
        <v>3431</v>
      </c>
      <c r="Y50" s="38"/>
      <c r="Z50" s="38"/>
      <c r="AA50" s="38"/>
      <c r="AB50" s="38"/>
      <c r="AC50" s="38"/>
      <c r="AD50" s="38"/>
    </row>
    <row r="51" spans="1:30">
      <c r="A51" s="38"/>
      <c r="B51" s="38"/>
      <c r="C51" s="38"/>
      <c r="E51" s="38"/>
      <c r="F51" s="38"/>
      <c r="G51" s="38"/>
      <c r="H51" s="38"/>
      <c r="I51" s="38"/>
      <c r="J51" s="38"/>
      <c r="K51" s="38"/>
      <c r="L51" s="38"/>
      <c r="N51" s="38"/>
      <c r="O51" s="38" t="s">
        <v>390</v>
      </c>
      <c r="P51" s="38"/>
      <c r="Q51" s="38"/>
      <c r="R51" s="38"/>
      <c r="S51" s="38"/>
      <c r="T51" s="38"/>
      <c r="U51" s="38"/>
      <c r="W51" s="38"/>
      <c r="X51" s="38" t="s">
        <v>209</v>
      </c>
      <c r="Y51" s="38"/>
      <c r="Z51" s="38"/>
      <c r="AA51" s="38"/>
      <c r="AB51" s="38"/>
      <c r="AC51" s="38"/>
      <c r="AD51" s="38"/>
    </row>
    <row r="52" spans="1:30">
      <c r="A52" s="38"/>
      <c r="B52" s="38"/>
      <c r="C52" s="38"/>
      <c r="E52" s="38"/>
      <c r="F52" s="38"/>
      <c r="G52" s="38"/>
      <c r="H52" s="38"/>
      <c r="I52" s="38"/>
      <c r="J52" s="38"/>
      <c r="K52" s="38"/>
      <c r="L52" s="38"/>
      <c r="N52" s="38"/>
      <c r="O52" s="38" t="s">
        <v>1731</v>
      </c>
      <c r="P52" s="38"/>
      <c r="Q52" s="38"/>
      <c r="R52" s="38"/>
      <c r="S52" s="38"/>
      <c r="T52" s="38"/>
      <c r="U52" s="38"/>
      <c r="W52" s="38"/>
      <c r="X52" s="38" t="s">
        <v>3457</v>
      </c>
      <c r="Y52" s="38"/>
      <c r="Z52" s="38"/>
      <c r="AA52" s="38"/>
      <c r="AB52" s="38"/>
      <c r="AC52" s="38"/>
      <c r="AD52" s="38"/>
    </row>
    <row r="53" spans="1:30">
      <c r="A53" s="38"/>
      <c r="B53" s="38"/>
      <c r="C53" s="38"/>
      <c r="E53" s="38"/>
      <c r="F53" s="38"/>
      <c r="G53" s="38"/>
      <c r="H53" s="38"/>
      <c r="I53" s="38"/>
      <c r="J53" s="38"/>
      <c r="K53" s="38"/>
      <c r="L53" s="38"/>
      <c r="N53" s="38"/>
      <c r="O53" s="38" t="s">
        <v>66</v>
      </c>
      <c r="P53" s="38"/>
      <c r="Q53" s="38"/>
      <c r="R53" s="38"/>
      <c r="S53" s="38"/>
      <c r="T53" s="38"/>
      <c r="U53" s="38"/>
      <c r="W53" s="38"/>
      <c r="X53" s="38" t="s">
        <v>1739</v>
      </c>
      <c r="Y53" s="38"/>
      <c r="Z53" s="38"/>
      <c r="AA53" s="38"/>
      <c r="AB53" s="38"/>
      <c r="AC53" s="38"/>
      <c r="AD53" s="38"/>
    </row>
    <row r="54" spans="1:30">
      <c r="A54" s="38"/>
      <c r="B54" s="38"/>
      <c r="C54" s="38"/>
      <c r="E54" s="38"/>
      <c r="F54" s="38"/>
      <c r="G54" s="38"/>
      <c r="H54" s="38"/>
      <c r="I54" s="38"/>
      <c r="J54" s="38"/>
      <c r="K54" s="38"/>
      <c r="L54" s="38"/>
      <c r="N54" s="38"/>
      <c r="O54" s="38" t="s">
        <v>1629</v>
      </c>
      <c r="P54" s="38"/>
      <c r="Q54" s="38"/>
      <c r="R54" s="38"/>
      <c r="S54" s="38"/>
      <c r="T54" s="38"/>
      <c r="U54" s="38"/>
      <c r="W54" s="38"/>
      <c r="X54" s="38" t="s">
        <v>220</v>
      </c>
      <c r="Y54" s="38"/>
      <c r="Z54" s="38"/>
      <c r="AA54" s="38"/>
      <c r="AB54" s="38"/>
      <c r="AC54" s="38"/>
      <c r="AD54" s="38"/>
    </row>
    <row r="55" spans="1:30">
      <c r="A55" s="38"/>
      <c r="B55" s="38"/>
      <c r="C55" s="38"/>
      <c r="E55" s="38"/>
      <c r="F55" s="38"/>
      <c r="G55" s="38"/>
      <c r="H55" s="38"/>
      <c r="I55" s="38"/>
      <c r="J55" s="38"/>
      <c r="K55" s="38"/>
      <c r="L55" s="38"/>
      <c r="N55" s="38"/>
      <c r="O55" s="38" t="s">
        <v>2148</v>
      </c>
      <c r="P55" s="38"/>
      <c r="Q55" s="38"/>
      <c r="R55" s="38"/>
      <c r="S55" s="38"/>
      <c r="T55" s="38"/>
      <c r="U55" s="38"/>
      <c r="W55" s="38"/>
      <c r="X55" s="38" t="s">
        <v>1635</v>
      </c>
      <c r="Y55" s="38"/>
      <c r="Z55" s="38"/>
      <c r="AA55" s="38"/>
      <c r="AB55" s="38"/>
      <c r="AC55" s="38"/>
      <c r="AD55" s="38"/>
    </row>
    <row r="56" spans="1:30">
      <c r="A56" s="38"/>
      <c r="B56" s="38"/>
      <c r="C56" s="38"/>
      <c r="E56" s="38"/>
      <c r="F56" s="38"/>
      <c r="G56" s="38"/>
      <c r="H56" s="38"/>
      <c r="I56" s="38"/>
      <c r="J56" s="38"/>
      <c r="K56" s="38"/>
      <c r="L56" s="38"/>
      <c r="N56" s="38"/>
      <c r="O56" s="38" t="s">
        <v>1758</v>
      </c>
      <c r="P56" s="38"/>
      <c r="Q56" s="38"/>
      <c r="R56" s="38"/>
      <c r="S56" s="38"/>
      <c r="T56" s="38"/>
      <c r="U56" s="38"/>
      <c r="W56" s="38"/>
      <c r="X56" s="38" t="s">
        <v>230</v>
      </c>
      <c r="Y56" s="38"/>
      <c r="Z56" s="38"/>
      <c r="AA56" s="38"/>
      <c r="AB56" s="38"/>
      <c r="AC56" s="38"/>
      <c r="AD56" s="38"/>
    </row>
    <row r="57" spans="1:30">
      <c r="A57" s="38"/>
      <c r="B57" s="38"/>
      <c r="C57" s="38"/>
      <c r="E57" s="38"/>
      <c r="F57" s="38"/>
      <c r="G57" s="38"/>
      <c r="H57" s="38"/>
      <c r="I57" s="38"/>
      <c r="J57" s="38"/>
      <c r="K57" s="38"/>
      <c r="L57" s="38"/>
      <c r="N57" s="38"/>
      <c r="O57" s="38" t="s">
        <v>2198</v>
      </c>
      <c r="P57" s="38"/>
      <c r="Q57" s="38"/>
      <c r="R57" s="38"/>
      <c r="S57" s="38"/>
      <c r="T57" s="38"/>
      <c r="U57" s="38"/>
      <c r="W57" s="38"/>
      <c r="X57" s="38" t="s">
        <v>2133</v>
      </c>
      <c r="Y57" s="38"/>
      <c r="Z57" s="38"/>
      <c r="AA57" s="38"/>
      <c r="AB57" s="38"/>
      <c r="AC57" s="38"/>
      <c r="AD57" s="38"/>
    </row>
    <row r="58" spans="1:30">
      <c r="A58" s="38"/>
      <c r="B58" s="38"/>
      <c r="C58" s="38"/>
      <c r="E58" s="38"/>
      <c r="F58" s="38"/>
      <c r="G58" s="38"/>
      <c r="H58" s="38"/>
      <c r="I58" s="38"/>
      <c r="J58" s="38"/>
      <c r="K58" s="38"/>
      <c r="L58" s="38"/>
      <c r="N58" s="38"/>
      <c r="O58" s="38" t="s">
        <v>314</v>
      </c>
      <c r="P58" s="38"/>
      <c r="Q58" s="38"/>
      <c r="R58" s="38"/>
      <c r="S58" s="38"/>
      <c r="T58" s="38"/>
      <c r="U58" s="38"/>
      <c r="W58" s="38"/>
      <c r="X58" s="38" t="s">
        <v>2968</v>
      </c>
      <c r="Y58" s="38"/>
      <c r="Z58" s="38"/>
      <c r="AA58" s="38"/>
      <c r="AB58" s="38"/>
      <c r="AC58" s="38"/>
      <c r="AD58" s="38"/>
    </row>
    <row r="59" spans="1:30">
      <c r="A59" s="38"/>
      <c r="B59" s="38"/>
      <c r="C59" s="38"/>
      <c r="E59" s="38"/>
      <c r="F59" s="38"/>
      <c r="G59" s="38"/>
      <c r="H59" s="38"/>
      <c r="I59" s="38"/>
      <c r="J59" s="38"/>
      <c r="K59" s="38"/>
      <c r="L59" s="38"/>
      <c r="N59" s="38"/>
      <c r="O59" s="38" t="s">
        <v>3517</v>
      </c>
      <c r="P59" s="38"/>
      <c r="Q59" s="38"/>
      <c r="R59" s="38"/>
      <c r="S59" s="38"/>
      <c r="T59" s="38"/>
      <c r="U59" s="38"/>
      <c r="W59" s="38"/>
      <c r="X59" s="38" t="s">
        <v>2875</v>
      </c>
      <c r="Y59" s="38"/>
      <c r="Z59" s="38"/>
      <c r="AA59" s="38"/>
      <c r="AB59" s="38"/>
      <c r="AC59" s="38"/>
      <c r="AD59" s="38"/>
    </row>
    <row r="60" spans="1:30">
      <c r="A60" s="38"/>
      <c r="B60" s="38"/>
      <c r="C60" s="38"/>
      <c r="E60" s="38"/>
      <c r="F60" s="38"/>
      <c r="G60" s="38"/>
      <c r="H60" s="38"/>
      <c r="I60" s="38"/>
      <c r="J60" s="38"/>
      <c r="K60" s="38"/>
      <c r="L60" s="38"/>
      <c r="N60" s="38"/>
      <c r="O60" s="38" t="s">
        <v>1667</v>
      </c>
      <c r="P60" s="38"/>
      <c r="Q60" s="38"/>
      <c r="R60" s="38"/>
      <c r="S60" s="38"/>
      <c r="T60" s="38"/>
      <c r="U60" s="38"/>
      <c r="W60" s="38"/>
      <c r="X60" s="38" t="s">
        <v>245</v>
      </c>
      <c r="Y60" s="38"/>
      <c r="Z60" s="38"/>
      <c r="AA60" s="38"/>
      <c r="AB60" s="38"/>
      <c r="AC60" s="38"/>
      <c r="AD60" s="38"/>
    </row>
    <row r="61" spans="1:30">
      <c r="A61" s="38"/>
      <c r="B61" s="38"/>
      <c r="C61" s="38"/>
      <c r="E61" s="38"/>
      <c r="F61" s="38"/>
      <c r="G61" s="38"/>
      <c r="H61" s="38"/>
      <c r="I61" s="38"/>
      <c r="J61" s="38"/>
      <c r="K61" s="38"/>
      <c r="L61" s="38"/>
      <c r="N61" s="38"/>
      <c r="O61" s="38" t="s">
        <v>2921</v>
      </c>
      <c r="P61" s="38"/>
      <c r="Q61" s="38"/>
      <c r="R61" s="38"/>
      <c r="S61" s="38"/>
      <c r="T61" s="38"/>
      <c r="U61" s="38"/>
      <c r="W61" s="38"/>
      <c r="X61" s="38" t="s">
        <v>61</v>
      </c>
      <c r="Y61" s="38"/>
      <c r="Z61" s="38"/>
      <c r="AA61" s="38"/>
      <c r="AB61" s="38"/>
      <c r="AC61" s="38"/>
      <c r="AD61" s="38"/>
    </row>
    <row r="62" spans="1:30">
      <c r="A62" s="38"/>
      <c r="B62" s="38"/>
      <c r="C62" s="38"/>
      <c r="E62" s="38"/>
      <c r="F62" s="38"/>
      <c r="G62" s="38"/>
      <c r="H62" s="38"/>
      <c r="I62" s="38"/>
      <c r="J62" s="38"/>
      <c r="K62" s="38"/>
      <c r="L62" s="38"/>
      <c r="N62" s="38"/>
      <c r="O62" s="38" t="s">
        <v>453</v>
      </c>
      <c r="P62" s="38"/>
      <c r="Q62" s="38"/>
      <c r="R62" s="38"/>
      <c r="S62" s="38"/>
      <c r="T62" s="38"/>
      <c r="U62" s="38"/>
      <c r="W62" s="38"/>
      <c r="X62" s="38" t="s">
        <v>2129</v>
      </c>
      <c r="Y62" s="38"/>
      <c r="Z62" s="38"/>
      <c r="AA62" s="38"/>
      <c r="AB62" s="38"/>
      <c r="AC62" s="38"/>
      <c r="AD62" s="38"/>
    </row>
    <row r="63" spans="1:30">
      <c r="A63" s="38"/>
      <c r="B63" s="38"/>
      <c r="C63" s="38"/>
      <c r="E63" s="38"/>
      <c r="F63" s="38"/>
      <c r="G63" s="38"/>
      <c r="H63" s="38"/>
      <c r="I63" s="38"/>
      <c r="J63" s="38"/>
      <c r="K63" s="38"/>
      <c r="L63" s="38"/>
      <c r="N63" s="38"/>
      <c r="O63" s="38" t="s">
        <v>1670</v>
      </c>
      <c r="P63" s="38"/>
      <c r="Q63" s="38"/>
      <c r="R63" s="38"/>
      <c r="S63" s="38"/>
      <c r="T63" s="38"/>
      <c r="U63" s="38"/>
      <c r="W63" s="38"/>
      <c r="X63" s="38" t="s">
        <v>2933</v>
      </c>
      <c r="Y63" s="38"/>
      <c r="Z63" s="38"/>
      <c r="AA63" s="38"/>
      <c r="AB63" s="38"/>
      <c r="AC63" s="38"/>
      <c r="AD63" s="38"/>
    </row>
    <row r="64" spans="1:30">
      <c r="A64" s="38"/>
      <c r="B64" s="38"/>
      <c r="C64" s="38"/>
      <c r="E64" s="38"/>
      <c r="F64" s="38"/>
      <c r="G64" s="38"/>
      <c r="H64" s="38"/>
      <c r="I64" s="38"/>
      <c r="J64" s="38"/>
      <c r="K64" s="38"/>
      <c r="L64" s="38"/>
      <c r="N64" s="38"/>
      <c r="O64" s="38" t="s">
        <v>1673</v>
      </c>
      <c r="P64" s="38"/>
      <c r="Q64" s="38"/>
      <c r="R64" s="38"/>
      <c r="S64" s="38"/>
      <c r="T64" s="38"/>
      <c r="U64" s="38"/>
      <c r="W64" s="38"/>
      <c r="X64" s="38" t="s">
        <v>262</v>
      </c>
      <c r="Y64" s="38"/>
      <c r="Z64" s="38"/>
      <c r="AA64" s="38"/>
      <c r="AB64" s="38"/>
      <c r="AC64" s="38"/>
      <c r="AD64" s="38"/>
    </row>
    <row r="65" spans="1:30">
      <c r="A65" s="38"/>
      <c r="B65" s="38"/>
      <c r="C65" s="38"/>
      <c r="E65" s="38"/>
      <c r="F65" s="38"/>
      <c r="G65" s="38"/>
      <c r="H65" s="38"/>
      <c r="I65" s="38"/>
      <c r="J65" s="38"/>
      <c r="K65" s="38"/>
      <c r="L65" s="38"/>
      <c r="N65" s="38"/>
      <c r="O65" s="38" t="s">
        <v>3475</v>
      </c>
      <c r="P65" s="38"/>
      <c r="Q65" s="38"/>
      <c r="R65" s="38"/>
      <c r="S65" s="38"/>
      <c r="T65" s="38"/>
      <c r="U65" s="38"/>
      <c r="W65" s="38"/>
      <c r="X65" s="38" t="s">
        <v>2949</v>
      </c>
      <c r="Y65" s="38"/>
      <c r="Z65" s="38"/>
      <c r="AA65" s="38"/>
      <c r="AB65" s="38"/>
      <c r="AC65" s="38"/>
      <c r="AD65" s="38"/>
    </row>
    <row r="66" spans="1:30">
      <c r="A66" s="38"/>
      <c r="B66" s="38"/>
      <c r="C66" s="38"/>
      <c r="E66" s="38"/>
      <c r="F66" s="38"/>
      <c r="G66" s="38"/>
      <c r="H66" s="38"/>
      <c r="I66" s="38"/>
      <c r="J66" s="38"/>
      <c r="K66" s="38"/>
      <c r="L66" s="38"/>
      <c r="N66" s="38"/>
      <c r="O66" s="38" t="s">
        <v>1756</v>
      </c>
      <c r="P66" s="38"/>
      <c r="Q66" s="38"/>
      <c r="R66" s="38"/>
      <c r="S66" s="38"/>
      <c r="T66" s="38"/>
      <c r="U66" s="38"/>
      <c r="W66" s="38"/>
      <c r="X66" s="38" t="s">
        <v>1705</v>
      </c>
      <c r="Y66" s="38"/>
      <c r="Z66" s="38"/>
      <c r="AA66" s="38"/>
      <c r="AB66" s="38"/>
      <c r="AC66" s="38"/>
      <c r="AD66" s="38"/>
    </row>
    <row r="67" spans="1:30">
      <c r="A67" s="38"/>
      <c r="B67" s="38"/>
      <c r="C67" s="38"/>
      <c r="E67" s="38"/>
      <c r="F67" s="38"/>
      <c r="G67" s="38"/>
      <c r="H67" s="38"/>
      <c r="I67" s="38"/>
      <c r="J67" s="38"/>
      <c r="K67" s="38"/>
      <c r="L67" s="38"/>
      <c r="N67" s="38"/>
      <c r="O67" s="38" t="s">
        <v>1721</v>
      </c>
      <c r="P67" s="38"/>
      <c r="Q67" s="38"/>
      <c r="R67" s="38"/>
      <c r="S67" s="38"/>
      <c r="T67" s="38"/>
      <c r="U67" s="38"/>
      <c r="W67" s="38"/>
      <c r="X67" s="38" t="s">
        <v>2210</v>
      </c>
      <c r="Y67" s="38"/>
      <c r="Z67" s="38"/>
      <c r="AA67" s="38"/>
      <c r="AB67" s="38"/>
      <c r="AC67" s="38"/>
      <c r="AD67" s="38"/>
    </row>
    <row r="68" spans="1:30">
      <c r="A68" s="38"/>
      <c r="B68" s="38"/>
      <c r="C68" s="38"/>
      <c r="E68" s="38"/>
      <c r="F68" s="38"/>
      <c r="G68" s="38"/>
      <c r="H68" s="38"/>
      <c r="I68" s="38"/>
      <c r="J68" s="38"/>
      <c r="K68" s="38"/>
      <c r="L68" s="38"/>
      <c r="N68" s="38"/>
      <c r="O68" s="38" t="s">
        <v>2896</v>
      </c>
      <c r="P68" s="38"/>
      <c r="Q68" s="38"/>
      <c r="R68" s="38"/>
      <c r="S68" s="38"/>
      <c r="T68" s="38"/>
      <c r="U68" s="38"/>
      <c r="W68" s="38"/>
      <c r="X68" s="38" t="s">
        <v>1706</v>
      </c>
      <c r="Y68" s="38"/>
      <c r="Z68" s="38"/>
      <c r="AA68" s="38"/>
      <c r="AB68" s="38"/>
      <c r="AC68" s="38"/>
      <c r="AD68" s="38"/>
    </row>
    <row r="69" spans="1:30">
      <c r="A69" s="38"/>
      <c r="B69" s="38"/>
      <c r="C69" s="38"/>
      <c r="E69" s="38"/>
      <c r="F69" s="38"/>
      <c r="G69" s="38"/>
      <c r="H69" s="38"/>
      <c r="I69" s="38"/>
      <c r="J69" s="38"/>
      <c r="K69" s="38"/>
      <c r="L69" s="38"/>
      <c r="N69" s="38"/>
      <c r="O69" s="38" t="s">
        <v>12</v>
      </c>
      <c r="P69" s="38"/>
      <c r="Q69" s="38"/>
      <c r="R69" s="38"/>
      <c r="S69" s="38"/>
      <c r="T69" s="38"/>
      <c r="U69" s="38"/>
      <c r="W69" s="38"/>
      <c r="X69" s="38" t="s">
        <v>1638</v>
      </c>
      <c r="Y69" s="38"/>
      <c r="Z69" s="38"/>
      <c r="AA69" s="38"/>
      <c r="AB69" s="38"/>
      <c r="AC69" s="38"/>
      <c r="AD69" s="38"/>
    </row>
    <row r="70" spans="1:30">
      <c r="A70" s="38"/>
      <c r="B70" s="38"/>
      <c r="C70" s="38"/>
      <c r="E70" s="38"/>
      <c r="F70" s="38"/>
      <c r="G70" s="38"/>
      <c r="H70" s="38"/>
      <c r="I70" s="38"/>
      <c r="J70" s="38"/>
      <c r="K70" s="38"/>
      <c r="L70" s="38"/>
      <c r="N70" s="38"/>
      <c r="O70" s="38" t="s">
        <v>1677</v>
      </c>
      <c r="P70" s="38"/>
      <c r="Q70" s="38"/>
      <c r="R70" s="38"/>
      <c r="S70" s="38"/>
      <c r="T70" s="38"/>
      <c r="U70" s="38"/>
      <c r="W70" s="38"/>
      <c r="X70" s="38" t="s">
        <v>288</v>
      </c>
      <c r="Y70" s="38"/>
      <c r="Z70" s="38"/>
      <c r="AA70" s="38"/>
      <c r="AB70" s="38"/>
      <c r="AC70" s="38"/>
      <c r="AD70" s="38"/>
    </row>
    <row r="71" spans="1:30">
      <c r="A71" s="38"/>
      <c r="B71" s="38"/>
      <c r="C71" s="38"/>
      <c r="E71" s="38"/>
      <c r="F71" s="38"/>
      <c r="G71" s="38"/>
      <c r="H71" s="38"/>
      <c r="I71" s="38"/>
      <c r="J71" s="38"/>
      <c r="K71" s="38"/>
      <c r="L71" s="38"/>
      <c r="N71" s="38"/>
      <c r="O71" s="38" t="s">
        <v>1566</v>
      </c>
      <c r="P71" s="38"/>
      <c r="Q71" s="38"/>
      <c r="R71" s="38"/>
      <c r="S71" s="38"/>
      <c r="T71" s="38"/>
      <c r="U71" s="38"/>
      <c r="W71" s="38"/>
      <c r="X71" s="38" t="s">
        <v>397</v>
      </c>
      <c r="Y71" s="38"/>
      <c r="Z71" s="38"/>
      <c r="AA71" s="38"/>
      <c r="AB71" s="38"/>
      <c r="AC71" s="38"/>
      <c r="AD71" s="38"/>
    </row>
    <row r="72" spans="1:30">
      <c r="A72" s="38"/>
      <c r="B72" s="38"/>
      <c r="C72" s="38"/>
      <c r="E72" s="38"/>
      <c r="F72" s="38"/>
      <c r="G72" s="38"/>
      <c r="H72" s="38"/>
      <c r="I72" s="38"/>
      <c r="J72" s="38"/>
      <c r="K72" s="38"/>
      <c r="L72" s="38"/>
      <c r="N72" s="38"/>
      <c r="O72" s="38" t="s">
        <v>1645</v>
      </c>
      <c r="P72" s="38"/>
      <c r="Q72" s="38"/>
      <c r="R72" s="38"/>
      <c r="S72" s="38"/>
      <c r="T72" s="38"/>
      <c r="U72" s="38"/>
      <c r="W72" s="38"/>
      <c r="X72" s="38" t="s">
        <v>2211</v>
      </c>
      <c r="Y72" s="38"/>
      <c r="Z72" s="38"/>
      <c r="AA72" s="38"/>
      <c r="AB72" s="38"/>
      <c r="AC72" s="38"/>
      <c r="AD72" s="38"/>
    </row>
    <row r="73" spans="1:30">
      <c r="A73" s="38"/>
      <c r="B73" s="38"/>
      <c r="C73" s="38"/>
      <c r="E73" s="38"/>
      <c r="F73" s="38"/>
      <c r="G73" s="38"/>
      <c r="H73" s="38"/>
      <c r="I73" s="38"/>
      <c r="J73" s="38"/>
      <c r="K73" s="38"/>
      <c r="L73" s="38"/>
      <c r="N73" s="38"/>
      <c r="O73" s="38" t="s">
        <v>1538</v>
      </c>
      <c r="P73" s="38"/>
      <c r="Q73" s="38"/>
      <c r="R73" s="38"/>
      <c r="S73" s="38"/>
      <c r="T73" s="38"/>
      <c r="U73" s="38"/>
      <c r="W73" s="38"/>
      <c r="X73" s="38" t="s">
        <v>1768</v>
      </c>
      <c r="Y73" s="38"/>
      <c r="Z73" s="38"/>
      <c r="AA73" s="38"/>
      <c r="AB73" s="38"/>
      <c r="AC73" s="38"/>
      <c r="AD73" s="38"/>
    </row>
    <row r="74" spans="1:30">
      <c r="A74" s="38"/>
      <c r="B74" s="38"/>
      <c r="C74" s="38"/>
      <c r="E74" s="38"/>
      <c r="F74" s="38"/>
      <c r="G74" s="38"/>
      <c r="H74" s="38"/>
      <c r="I74" s="38"/>
      <c r="J74" s="38"/>
      <c r="K74" s="38"/>
      <c r="L74" s="38"/>
      <c r="N74" s="38"/>
      <c r="O74" s="38" t="s">
        <v>2891</v>
      </c>
      <c r="P74" s="38"/>
      <c r="Q74" s="38"/>
      <c r="R74" s="38"/>
      <c r="S74" s="38"/>
      <c r="T74" s="38"/>
      <c r="U74" s="38"/>
      <c r="W74" s="38"/>
      <c r="X74" s="38" t="s">
        <v>296</v>
      </c>
      <c r="Y74" s="38"/>
      <c r="Z74" s="38"/>
      <c r="AA74" s="38"/>
      <c r="AB74" s="38"/>
      <c r="AC74" s="38"/>
      <c r="AD74" s="38"/>
    </row>
    <row r="75" spans="1:30">
      <c r="A75" s="38"/>
      <c r="B75" s="38"/>
      <c r="C75" s="38"/>
      <c r="E75" s="38"/>
      <c r="F75" s="38"/>
      <c r="G75" s="38"/>
      <c r="H75" s="38"/>
      <c r="I75" s="38"/>
      <c r="J75" s="38"/>
      <c r="K75" s="38"/>
      <c r="L75" s="38"/>
      <c r="N75" s="38"/>
      <c r="O75" s="38" t="s">
        <v>3452</v>
      </c>
      <c r="P75" s="38"/>
      <c r="Q75" s="38"/>
      <c r="R75" s="38"/>
      <c r="S75" s="38"/>
      <c r="T75" s="38"/>
      <c r="U75" s="38"/>
      <c r="W75" s="38"/>
      <c r="X75" s="38" t="s">
        <v>2974</v>
      </c>
      <c r="Y75" s="38"/>
      <c r="Z75" s="38"/>
      <c r="AA75" s="38"/>
      <c r="AB75" s="38"/>
      <c r="AC75" s="38"/>
      <c r="AD75" s="38"/>
    </row>
    <row r="76" spans="1:30">
      <c r="A76" s="38"/>
      <c r="B76" s="38"/>
      <c r="C76" s="38"/>
      <c r="E76" s="38"/>
      <c r="F76" s="38"/>
      <c r="G76" s="38"/>
      <c r="H76" s="38"/>
      <c r="I76" s="38"/>
      <c r="J76" s="38"/>
      <c r="K76" s="38"/>
      <c r="L76" s="38"/>
      <c r="N76" s="38"/>
      <c r="O76" s="38" t="s">
        <v>2134</v>
      </c>
      <c r="P76" s="38"/>
      <c r="Q76" s="38"/>
      <c r="R76" s="38"/>
      <c r="S76" s="38"/>
      <c r="T76" s="38"/>
      <c r="U76" s="38"/>
      <c r="W76" s="38"/>
      <c r="X76" s="38" t="s">
        <v>1622</v>
      </c>
      <c r="Y76" s="38"/>
      <c r="Z76" s="38"/>
      <c r="AA76" s="38"/>
      <c r="AB76" s="38"/>
      <c r="AC76" s="38"/>
      <c r="AD76" s="38"/>
    </row>
    <row r="77" spans="1:30">
      <c r="A77" s="38"/>
      <c r="B77" s="38"/>
      <c r="C77" s="38"/>
      <c r="E77" s="38"/>
      <c r="F77" s="38"/>
      <c r="G77" s="38"/>
      <c r="H77" s="38"/>
      <c r="I77" s="38"/>
      <c r="J77" s="38"/>
      <c r="K77" s="38"/>
      <c r="L77" s="38"/>
      <c r="N77" s="38"/>
      <c r="O77" s="38" t="s">
        <v>2888</v>
      </c>
      <c r="P77" s="38"/>
      <c r="Q77" s="38"/>
      <c r="R77" s="38"/>
      <c r="S77" s="38"/>
      <c r="T77" s="38"/>
      <c r="U77" s="38"/>
      <c r="W77" s="38"/>
      <c r="X77" s="38" t="s">
        <v>1654</v>
      </c>
      <c r="Y77" s="38"/>
      <c r="Z77" s="38"/>
      <c r="AA77" s="38"/>
      <c r="AB77" s="38"/>
      <c r="AC77" s="38"/>
      <c r="AD77" s="38"/>
    </row>
    <row r="78" spans="1:30">
      <c r="A78" s="38"/>
      <c r="B78" s="38"/>
      <c r="C78" s="38"/>
      <c r="E78" s="38"/>
      <c r="F78" s="38"/>
      <c r="G78" s="38"/>
      <c r="H78" s="38"/>
      <c r="I78" s="38"/>
      <c r="J78" s="38"/>
      <c r="K78" s="38"/>
      <c r="L78" s="38"/>
      <c r="N78" s="38"/>
      <c r="O78" s="38" t="s">
        <v>1764</v>
      </c>
      <c r="P78" s="38"/>
      <c r="Q78" s="38"/>
      <c r="R78" s="38"/>
      <c r="S78" s="38"/>
      <c r="T78" s="38"/>
      <c r="U78" s="38"/>
      <c r="W78" s="38"/>
      <c r="X78" s="38" t="s">
        <v>2153</v>
      </c>
      <c r="Y78" s="38"/>
      <c r="Z78" s="38"/>
      <c r="AA78" s="38"/>
      <c r="AB78" s="38"/>
      <c r="AC78" s="38"/>
      <c r="AD78" s="38"/>
    </row>
    <row r="79" spans="1:30">
      <c r="A79" s="38"/>
      <c r="B79" s="38"/>
      <c r="C79" s="38"/>
      <c r="E79" s="38"/>
      <c r="F79" s="38"/>
      <c r="G79" s="38"/>
      <c r="H79" s="38"/>
      <c r="I79" s="38"/>
      <c r="J79" s="38"/>
      <c r="K79" s="38"/>
      <c r="L79" s="38"/>
      <c r="N79" s="38"/>
      <c r="O79" s="38" t="s">
        <v>364</v>
      </c>
      <c r="P79" s="38"/>
      <c r="Q79" s="38"/>
      <c r="R79" s="38"/>
      <c r="S79" s="38"/>
      <c r="T79" s="38"/>
      <c r="U79" s="38"/>
      <c r="W79" s="38"/>
      <c r="X79" s="38" t="s">
        <v>3520</v>
      </c>
      <c r="Y79" s="38"/>
      <c r="Z79" s="38"/>
      <c r="AA79" s="38"/>
      <c r="AB79" s="38"/>
      <c r="AC79" s="38"/>
      <c r="AD79" s="38"/>
    </row>
    <row r="80" spans="1:30">
      <c r="A80" s="38"/>
      <c r="B80" s="38"/>
      <c r="C80" s="38"/>
      <c r="E80" s="38"/>
      <c r="F80" s="38"/>
      <c r="G80" s="38"/>
      <c r="H80" s="38"/>
      <c r="I80" s="38"/>
      <c r="J80" s="38"/>
      <c r="K80" s="38"/>
      <c r="L80" s="38"/>
      <c r="N80" s="38"/>
      <c r="O80" s="38" t="s">
        <v>506</v>
      </c>
      <c r="P80" s="38"/>
      <c r="Q80" s="38"/>
      <c r="R80" s="38"/>
      <c r="S80" s="38"/>
      <c r="T80" s="38"/>
      <c r="U80" s="38"/>
      <c r="W80" s="38"/>
      <c r="X80" s="38" t="s">
        <v>1606</v>
      </c>
      <c r="Y80" s="38"/>
      <c r="Z80" s="38"/>
      <c r="AA80" s="38"/>
      <c r="AB80" s="38"/>
      <c r="AC80" s="38"/>
      <c r="AD80" s="38"/>
    </row>
    <row r="81" spans="1:30">
      <c r="A81" s="38"/>
      <c r="B81" s="38"/>
      <c r="C81" s="38"/>
      <c r="E81" s="38"/>
      <c r="F81" s="38"/>
      <c r="G81" s="38"/>
      <c r="H81" s="38"/>
      <c r="I81" s="38"/>
      <c r="J81" s="38"/>
      <c r="K81" s="38"/>
      <c r="L81" s="38"/>
      <c r="N81" s="38"/>
      <c r="O81" s="38" t="s">
        <v>1735</v>
      </c>
      <c r="P81" s="38"/>
      <c r="Q81" s="38"/>
      <c r="R81" s="38"/>
      <c r="S81" s="38"/>
      <c r="T81" s="38"/>
      <c r="U81" s="38"/>
      <c r="W81" s="38"/>
      <c r="X81" s="38" t="s">
        <v>2014</v>
      </c>
      <c r="Y81" s="38"/>
      <c r="Z81" s="38"/>
      <c r="AA81" s="38"/>
      <c r="AB81" s="38"/>
      <c r="AC81" s="38"/>
      <c r="AD81" s="38"/>
    </row>
    <row r="82" spans="1:30">
      <c r="A82" s="38"/>
      <c r="B82" s="38"/>
      <c r="C82" s="38"/>
      <c r="E82" s="38"/>
      <c r="F82" s="38"/>
      <c r="G82" s="38"/>
      <c r="H82" s="38"/>
      <c r="I82" s="38"/>
      <c r="J82" s="38"/>
      <c r="K82" s="38"/>
      <c r="L82" s="38"/>
      <c r="N82" s="38"/>
      <c r="O82" s="38" t="s">
        <v>514</v>
      </c>
      <c r="P82" s="38"/>
      <c r="Q82" s="38"/>
      <c r="R82" s="38"/>
      <c r="S82" s="38"/>
      <c r="T82" s="38"/>
      <c r="U82" s="38"/>
      <c r="W82" s="38"/>
      <c r="X82" s="38" t="s">
        <v>3517</v>
      </c>
      <c r="Y82" s="38"/>
      <c r="Z82" s="38"/>
      <c r="AA82" s="38"/>
      <c r="AB82" s="38"/>
      <c r="AC82" s="38"/>
      <c r="AD82" s="38"/>
    </row>
    <row r="83" spans="1:30">
      <c r="A83" s="38"/>
      <c r="B83" s="38"/>
      <c r="C83" s="38"/>
      <c r="E83" s="38"/>
      <c r="F83" s="38"/>
      <c r="G83" s="38"/>
      <c r="H83" s="38"/>
      <c r="I83" s="38"/>
      <c r="J83" s="38"/>
      <c r="K83" s="38"/>
      <c r="L83" s="38"/>
      <c r="N83" s="38"/>
      <c r="O83" s="38" t="s">
        <v>147</v>
      </c>
      <c r="P83" s="38"/>
      <c r="Q83" s="38"/>
      <c r="R83" s="38"/>
      <c r="S83" s="38"/>
      <c r="T83" s="38"/>
      <c r="U83" s="38"/>
      <c r="W83" s="38"/>
      <c r="X83" s="38" t="s">
        <v>3461</v>
      </c>
      <c r="Y83" s="38"/>
      <c r="Z83" s="38"/>
      <c r="AA83" s="38"/>
      <c r="AB83" s="38"/>
      <c r="AC83" s="38"/>
      <c r="AD83" s="38"/>
    </row>
    <row r="84" spans="1:30">
      <c r="A84" s="38"/>
      <c r="B84" s="38"/>
      <c r="C84" s="38"/>
      <c r="E84" s="38"/>
      <c r="F84" s="38"/>
      <c r="G84" s="38"/>
      <c r="H84" s="38"/>
      <c r="I84" s="38"/>
      <c r="J84" s="38"/>
      <c r="K84" s="38"/>
      <c r="L84" s="38"/>
      <c r="N84" s="38"/>
      <c r="O84" s="38" t="s">
        <v>3521</v>
      </c>
      <c r="P84" s="38"/>
      <c r="Q84" s="38"/>
      <c r="R84" s="38"/>
      <c r="S84" s="38"/>
      <c r="T84" s="38"/>
      <c r="U84" s="38"/>
      <c r="W84" s="38"/>
      <c r="X84" s="38" t="s">
        <v>1669</v>
      </c>
      <c r="Y84" s="38"/>
      <c r="Z84" s="38"/>
      <c r="AA84" s="38"/>
      <c r="AB84" s="38"/>
      <c r="AC84" s="38"/>
      <c r="AD84" s="38"/>
    </row>
    <row r="85" spans="1:30">
      <c r="A85" s="38"/>
      <c r="B85" s="38"/>
      <c r="C85" s="38"/>
      <c r="E85" s="38"/>
      <c r="F85" s="38"/>
      <c r="G85" s="38"/>
      <c r="H85" s="38"/>
      <c r="I85" s="38"/>
      <c r="J85" s="38"/>
      <c r="K85" s="38"/>
      <c r="L85" s="38"/>
      <c r="N85" s="38"/>
      <c r="O85" s="38" t="s">
        <v>2925</v>
      </c>
      <c r="P85" s="38"/>
      <c r="Q85" s="38"/>
      <c r="R85" s="38"/>
      <c r="S85" s="38"/>
      <c r="T85" s="38"/>
      <c r="U85" s="38"/>
      <c r="W85" s="38"/>
      <c r="X85" s="38" t="s">
        <v>2921</v>
      </c>
      <c r="Y85" s="38"/>
      <c r="Z85" s="38"/>
      <c r="AA85" s="38"/>
      <c r="AB85" s="38"/>
      <c r="AC85" s="38"/>
      <c r="AD85" s="38"/>
    </row>
    <row r="86" spans="1:30">
      <c r="A86" s="38"/>
      <c r="B86" s="38"/>
      <c r="C86" s="38"/>
      <c r="E86" s="38"/>
      <c r="F86" s="38"/>
      <c r="G86" s="38"/>
      <c r="H86" s="38"/>
      <c r="I86" s="38"/>
      <c r="J86" s="38"/>
      <c r="K86" s="38"/>
      <c r="L86" s="38"/>
      <c r="N86" s="38"/>
      <c r="O86" s="38" t="s">
        <v>1575</v>
      </c>
      <c r="P86" s="38"/>
      <c r="Q86" s="38"/>
      <c r="R86" s="38"/>
      <c r="S86" s="38"/>
      <c r="T86" s="38"/>
      <c r="U86" s="38"/>
      <c r="W86" s="38"/>
      <c r="X86" s="38" t="s">
        <v>3485</v>
      </c>
      <c r="Y86" s="38"/>
      <c r="Z86" s="38"/>
      <c r="AA86" s="38"/>
      <c r="AB86" s="38"/>
      <c r="AC86" s="38"/>
      <c r="AD86" s="38"/>
    </row>
    <row r="87" spans="1:30">
      <c r="A87" s="38"/>
      <c r="B87" s="38"/>
      <c r="C87" s="38"/>
      <c r="E87" s="38"/>
      <c r="F87" s="38"/>
      <c r="G87" s="38"/>
      <c r="H87" s="38"/>
      <c r="I87" s="38"/>
      <c r="J87" s="38"/>
      <c r="K87" s="38"/>
      <c r="L87" s="38"/>
      <c r="N87" s="38"/>
      <c r="O87" s="38" t="s">
        <v>3522</v>
      </c>
      <c r="P87" s="38"/>
      <c r="Q87" s="38"/>
      <c r="R87" s="38"/>
      <c r="S87" s="38"/>
      <c r="T87" s="38"/>
      <c r="U87" s="38"/>
      <c r="W87" s="38"/>
      <c r="X87" s="38" t="s">
        <v>1670</v>
      </c>
      <c r="Y87" s="38"/>
      <c r="Z87" s="38"/>
      <c r="AA87" s="38"/>
      <c r="AB87" s="38"/>
      <c r="AC87" s="38"/>
      <c r="AD87" s="38"/>
    </row>
    <row r="88" spans="1:30">
      <c r="A88" s="38"/>
      <c r="B88" s="38"/>
      <c r="C88" s="38"/>
      <c r="E88" s="38"/>
      <c r="F88" s="38"/>
      <c r="G88" s="38"/>
      <c r="H88" s="38"/>
      <c r="I88" s="38"/>
      <c r="J88" s="38"/>
      <c r="K88" s="38"/>
      <c r="L88" s="38"/>
      <c r="N88" s="38"/>
      <c r="O88" s="38" t="s">
        <v>2203</v>
      </c>
      <c r="P88" s="38"/>
      <c r="Q88" s="38"/>
      <c r="R88" s="38"/>
      <c r="S88" s="38"/>
      <c r="T88" s="38"/>
      <c r="U88" s="38"/>
      <c r="W88" s="38"/>
      <c r="X88" s="38" t="s">
        <v>2896</v>
      </c>
      <c r="Y88" s="38"/>
      <c r="Z88" s="38"/>
      <c r="AA88" s="38"/>
      <c r="AB88" s="38"/>
      <c r="AC88" s="38"/>
      <c r="AD88" s="38"/>
    </row>
    <row r="89" spans="1:30">
      <c r="A89" s="38"/>
      <c r="B89" s="38"/>
      <c r="C89" s="38"/>
      <c r="E89" s="38"/>
      <c r="F89" s="38"/>
      <c r="G89" s="38"/>
      <c r="H89" s="38"/>
      <c r="I89" s="38"/>
      <c r="J89" s="38"/>
      <c r="K89" s="38"/>
      <c r="L89" s="38"/>
      <c r="N89" s="38"/>
      <c r="O89" s="38" t="s">
        <v>400</v>
      </c>
      <c r="P89" s="38"/>
      <c r="Q89" s="38"/>
      <c r="R89" s="38"/>
      <c r="S89" s="38"/>
      <c r="T89" s="38"/>
      <c r="U89" s="38"/>
      <c r="W89" s="38"/>
      <c r="X89" s="38" t="s">
        <v>1619</v>
      </c>
      <c r="Y89" s="38"/>
      <c r="Z89" s="38"/>
      <c r="AA89" s="38"/>
      <c r="AB89" s="38"/>
      <c r="AC89" s="38"/>
      <c r="AD89" s="38"/>
    </row>
    <row r="90" spans="1:30">
      <c r="A90" s="38"/>
      <c r="B90" s="38"/>
      <c r="C90" s="38"/>
      <c r="E90" s="38"/>
      <c r="F90" s="38"/>
      <c r="G90" s="38"/>
      <c r="H90" s="38"/>
      <c r="I90" s="38"/>
      <c r="J90" s="38"/>
      <c r="K90" s="38"/>
      <c r="L90" s="38"/>
      <c r="N90" s="38"/>
      <c r="O90" s="38" t="s">
        <v>2</v>
      </c>
      <c r="P90" s="38"/>
      <c r="Q90" s="38"/>
      <c r="R90" s="38"/>
      <c r="S90" s="38"/>
      <c r="T90" s="38"/>
      <c r="U90" s="38"/>
      <c r="W90" s="38"/>
      <c r="X90" s="38" t="s">
        <v>2897</v>
      </c>
      <c r="Y90" s="38"/>
      <c r="Z90" s="38"/>
      <c r="AA90" s="38"/>
      <c r="AB90" s="38"/>
      <c r="AC90" s="38"/>
      <c r="AD90" s="38"/>
    </row>
    <row r="91" spans="1:30">
      <c r="A91" s="38"/>
      <c r="B91" s="38"/>
      <c r="C91" s="38"/>
      <c r="E91" s="38"/>
      <c r="F91" s="38"/>
      <c r="G91" s="38"/>
      <c r="H91" s="38"/>
      <c r="I91" s="38"/>
      <c r="J91" s="38"/>
      <c r="K91" s="38"/>
      <c r="L91" s="38"/>
      <c r="N91" s="38"/>
      <c r="O91" s="38" t="s">
        <v>1688</v>
      </c>
      <c r="P91" s="38"/>
      <c r="Q91" s="38"/>
      <c r="R91" s="38"/>
      <c r="S91" s="38"/>
      <c r="T91" s="38"/>
      <c r="U91" s="38"/>
      <c r="W91" s="38"/>
      <c r="X91" s="38" t="s">
        <v>1677</v>
      </c>
      <c r="Y91" s="38"/>
      <c r="Z91" s="38"/>
      <c r="AA91" s="38"/>
      <c r="AB91" s="38"/>
      <c r="AC91" s="38"/>
      <c r="AD91" s="38"/>
    </row>
    <row r="92" spans="1:30">
      <c r="A92" s="38"/>
      <c r="B92" s="38"/>
      <c r="C92" s="38"/>
      <c r="E92" s="38"/>
      <c r="F92" s="38"/>
      <c r="G92" s="38"/>
      <c r="H92" s="38"/>
      <c r="I92" s="38"/>
      <c r="J92" s="38"/>
      <c r="K92" s="38"/>
      <c r="L92" s="38"/>
      <c r="N92" s="38"/>
      <c r="O92" s="38" t="s">
        <v>964</v>
      </c>
      <c r="P92" s="38"/>
      <c r="Q92" s="38"/>
      <c r="R92" s="38"/>
      <c r="S92" s="38"/>
      <c r="T92" s="38"/>
      <c r="U92" s="38"/>
      <c r="W92" s="38"/>
      <c r="X92" s="38" t="s">
        <v>2898</v>
      </c>
      <c r="Y92" s="38"/>
      <c r="Z92" s="38"/>
      <c r="AA92" s="38"/>
      <c r="AB92" s="38"/>
      <c r="AC92" s="38"/>
      <c r="AD92" s="38"/>
    </row>
    <row r="93" spans="1:30">
      <c r="A93" s="38"/>
      <c r="B93" s="38"/>
      <c r="C93" s="38"/>
      <c r="E93" s="38"/>
      <c r="F93" s="38"/>
      <c r="G93" s="38"/>
      <c r="H93" s="38"/>
      <c r="I93" s="38"/>
      <c r="J93" s="38"/>
      <c r="K93" s="38"/>
      <c r="L93" s="38"/>
      <c r="N93" s="38"/>
      <c r="O93" s="38" t="s">
        <v>2914</v>
      </c>
      <c r="P93" s="38"/>
      <c r="Q93" s="38"/>
      <c r="R93" s="38"/>
      <c r="S93" s="38"/>
      <c r="T93" s="38"/>
      <c r="U93" s="38"/>
      <c r="W93" s="38"/>
      <c r="X93" s="38" t="s">
        <v>1645</v>
      </c>
      <c r="Y93" s="38"/>
      <c r="Z93" s="38"/>
      <c r="AA93" s="38"/>
      <c r="AB93" s="38"/>
      <c r="AC93" s="38"/>
      <c r="AD93" s="38"/>
    </row>
    <row r="94" spans="1:30">
      <c r="A94" s="38"/>
      <c r="B94" s="38"/>
      <c r="C94" s="38"/>
      <c r="E94" s="38"/>
      <c r="F94" s="38"/>
      <c r="G94" s="38"/>
      <c r="H94" s="38"/>
      <c r="I94" s="38"/>
      <c r="J94" s="38"/>
      <c r="K94" s="38"/>
      <c r="L94" s="38"/>
      <c r="N94" s="38"/>
      <c r="O94" s="38" t="s">
        <v>1668</v>
      </c>
      <c r="P94" s="38"/>
      <c r="Q94" s="38"/>
      <c r="R94" s="38"/>
      <c r="S94" s="38"/>
      <c r="T94" s="38"/>
      <c r="U94" s="38"/>
      <c r="W94" s="38"/>
      <c r="X94" s="38" t="s">
        <v>1577</v>
      </c>
      <c r="Y94" s="38"/>
      <c r="Z94" s="38"/>
      <c r="AA94" s="38"/>
      <c r="AB94" s="38"/>
      <c r="AC94" s="38"/>
      <c r="AD94" s="38"/>
    </row>
    <row r="95" spans="1:30">
      <c r="A95" s="38"/>
      <c r="B95" s="38"/>
      <c r="C95" s="38"/>
      <c r="E95" s="38"/>
      <c r="F95" s="38"/>
      <c r="G95" s="38"/>
      <c r="H95" s="38"/>
      <c r="I95" s="38"/>
      <c r="J95" s="38"/>
      <c r="K95" s="38"/>
      <c r="L95" s="38"/>
      <c r="N95" s="38"/>
      <c r="O95" s="38" t="s">
        <v>3499</v>
      </c>
      <c r="P95" s="38"/>
      <c r="Q95" s="38"/>
      <c r="R95" s="38"/>
      <c r="S95" s="38"/>
      <c r="T95" s="38"/>
      <c r="U95" s="38"/>
      <c r="W95" s="38"/>
      <c r="X95" s="38" t="s">
        <v>3446</v>
      </c>
      <c r="Y95" s="38"/>
      <c r="Z95" s="38"/>
      <c r="AA95" s="38"/>
      <c r="AB95" s="38"/>
      <c r="AC95" s="38"/>
      <c r="AD95" s="38"/>
    </row>
    <row r="96" spans="1:30">
      <c r="A96" s="38"/>
      <c r="B96" s="38"/>
      <c r="C96" s="38"/>
      <c r="E96" s="38"/>
      <c r="F96" s="38"/>
      <c r="G96" s="38"/>
      <c r="H96" s="38"/>
      <c r="I96" s="38"/>
      <c r="J96" s="38"/>
      <c r="K96" s="38"/>
      <c r="L96" s="38"/>
      <c r="N96" s="38"/>
      <c r="O96" s="38" t="s">
        <v>566</v>
      </c>
      <c r="P96" s="38"/>
      <c r="Q96" s="38"/>
      <c r="R96" s="38"/>
      <c r="S96" s="38"/>
      <c r="T96" s="38"/>
      <c r="U96" s="38"/>
      <c r="W96" s="38"/>
      <c r="X96" s="38" t="s">
        <v>2891</v>
      </c>
      <c r="Y96" s="38"/>
      <c r="Z96" s="38"/>
      <c r="AA96" s="38"/>
      <c r="AB96" s="38"/>
      <c r="AC96" s="38"/>
      <c r="AD96" s="38"/>
    </row>
    <row r="97" spans="1:30">
      <c r="A97" s="38"/>
      <c r="B97" s="38"/>
      <c r="C97" s="38"/>
      <c r="E97" s="38"/>
      <c r="F97" s="38"/>
      <c r="G97" s="38"/>
      <c r="H97" s="38"/>
      <c r="I97" s="38"/>
      <c r="J97" s="38"/>
      <c r="K97" s="38"/>
      <c r="L97" s="38"/>
      <c r="N97" s="38"/>
      <c r="O97" s="38" t="s">
        <v>571</v>
      </c>
      <c r="P97" s="38"/>
      <c r="Q97" s="38"/>
      <c r="R97" s="38"/>
      <c r="S97" s="38"/>
      <c r="T97" s="38"/>
      <c r="U97" s="38"/>
      <c r="W97" s="38"/>
      <c r="X97" s="38" t="s">
        <v>2971</v>
      </c>
      <c r="Y97" s="38"/>
      <c r="Z97" s="38"/>
      <c r="AA97" s="38"/>
      <c r="AB97" s="38"/>
      <c r="AC97" s="38"/>
      <c r="AD97" s="38"/>
    </row>
    <row r="98" spans="1:30">
      <c r="A98" s="38"/>
      <c r="B98" s="38"/>
      <c r="C98" s="38"/>
      <c r="E98" s="38"/>
      <c r="F98" s="38"/>
      <c r="G98" s="38"/>
      <c r="H98" s="38"/>
      <c r="I98" s="38"/>
      <c r="J98" s="38"/>
      <c r="K98" s="38"/>
      <c r="L98" s="38"/>
      <c r="N98" s="38"/>
      <c r="O98" s="38" t="s">
        <v>178</v>
      </c>
      <c r="P98" s="38"/>
      <c r="Q98" s="38"/>
      <c r="R98" s="38"/>
      <c r="S98" s="38"/>
      <c r="T98" s="38"/>
      <c r="U98" s="38"/>
      <c r="W98" s="38"/>
      <c r="X98" s="38" t="s">
        <v>364</v>
      </c>
      <c r="Y98" s="38"/>
      <c r="Z98" s="38"/>
      <c r="AA98" s="38"/>
      <c r="AB98" s="38"/>
      <c r="AC98" s="38"/>
      <c r="AD98" s="38"/>
    </row>
    <row r="99" spans="1:30">
      <c r="A99" s="38"/>
      <c r="B99" s="38"/>
      <c r="C99" s="38"/>
      <c r="E99" s="38"/>
      <c r="F99" s="38"/>
      <c r="G99" s="38"/>
      <c r="H99" s="38"/>
      <c r="I99" s="38"/>
      <c r="J99" s="38"/>
      <c r="K99" s="38"/>
      <c r="L99" s="38"/>
      <c r="N99" s="38"/>
      <c r="O99" s="38"/>
      <c r="P99" s="38"/>
      <c r="Q99" s="38"/>
      <c r="R99" s="38"/>
      <c r="S99" s="38"/>
      <c r="T99" s="38"/>
      <c r="U99" s="38"/>
      <c r="W99" s="38"/>
      <c r="X99" s="38" t="s">
        <v>370</v>
      </c>
      <c r="Y99" s="38"/>
      <c r="Z99" s="38"/>
      <c r="AA99" s="38"/>
      <c r="AB99" s="38"/>
      <c r="AC99" s="38"/>
      <c r="AD99" s="38"/>
    </row>
    <row r="100" spans="1:30">
      <c r="A100" s="38"/>
      <c r="B100" s="38"/>
      <c r="C100" s="38"/>
      <c r="E100" s="38"/>
      <c r="F100" s="38"/>
      <c r="G100" s="38"/>
      <c r="H100" s="38"/>
      <c r="I100" s="38"/>
      <c r="J100" s="38"/>
      <c r="K100" s="38"/>
      <c r="L100" s="38"/>
      <c r="N100" s="38"/>
      <c r="O100" s="38"/>
      <c r="P100" s="38"/>
      <c r="Q100" s="38"/>
      <c r="R100" s="38"/>
      <c r="S100" s="38"/>
      <c r="T100" s="38"/>
      <c r="U100" s="38"/>
      <c r="W100" s="38"/>
      <c r="X100" s="38" t="s">
        <v>514</v>
      </c>
      <c r="Y100" s="38"/>
      <c r="Z100" s="38"/>
      <c r="AA100" s="38"/>
      <c r="AB100" s="38"/>
      <c r="AC100" s="38"/>
      <c r="AD100" s="38"/>
    </row>
    <row r="101" spans="1:30">
      <c r="A101" s="38"/>
      <c r="B101" s="38"/>
      <c r="C101" s="38"/>
      <c r="E101" s="38"/>
      <c r="F101" s="38"/>
      <c r="G101" s="38"/>
      <c r="H101" s="38"/>
      <c r="I101" s="38"/>
      <c r="J101" s="38"/>
      <c r="K101" s="38"/>
      <c r="L101" s="38"/>
      <c r="N101" s="38"/>
      <c r="O101" s="38"/>
      <c r="P101" s="38"/>
      <c r="Q101" s="38"/>
      <c r="R101" s="38"/>
      <c r="S101" s="38"/>
      <c r="T101" s="38"/>
      <c r="U101" s="38"/>
      <c r="W101" s="38"/>
      <c r="X101" s="38" t="s">
        <v>3451</v>
      </c>
      <c r="Y101" s="38"/>
      <c r="Z101" s="38"/>
      <c r="AA101" s="38"/>
      <c r="AB101" s="38"/>
      <c r="AC101" s="38"/>
      <c r="AD101" s="38"/>
    </row>
    <row r="102" spans="1:30">
      <c r="A102" s="38"/>
      <c r="B102" s="38"/>
      <c r="C102" s="38"/>
      <c r="E102" s="38"/>
      <c r="F102" s="38"/>
      <c r="G102" s="38"/>
      <c r="H102" s="38"/>
      <c r="I102" s="38"/>
      <c r="J102" s="38"/>
      <c r="K102" s="38"/>
      <c r="L102" s="38"/>
      <c r="N102" s="38"/>
      <c r="O102" s="38"/>
      <c r="P102" s="38"/>
      <c r="Q102" s="38"/>
      <c r="R102" s="38"/>
      <c r="S102" s="38"/>
      <c r="T102" s="38"/>
      <c r="U102" s="38"/>
      <c r="W102" s="38"/>
      <c r="X102" s="38" t="s">
        <v>2880</v>
      </c>
      <c r="Y102" s="38"/>
      <c r="Z102" s="38"/>
      <c r="AA102" s="38"/>
      <c r="AB102" s="38"/>
      <c r="AC102" s="38"/>
      <c r="AD102" s="38"/>
    </row>
    <row r="103" spans="1:30">
      <c r="A103" s="38"/>
      <c r="B103" s="38"/>
      <c r="C103" s="38"/>
      <c r="E103" s="38"/>
      <c r="F103" s="38"/>
      <c r="G103" s="38"/>
      <c r="H103" s="38"/>
      <c r="I103" s="38"/>
      <c r="J103" s="38"/>
      <c r="K103" s="38"/>
      <c r="L103" s="38"/>
      <c r="N103" s="38"/>
      <c r="O103" s="38"/>
      <c r="P103" s="38"/>
      <c r="Q103" s="38"/>
      <c r="R103" s="38"/>
      <c r="S103" s="38"/>
      <c r="T103" s="38"/>
      <c r="U103" s="38"/>
      <c r="W103" s="38"/>
      <c r="X103" s="38" t="s">
        <v>2874</v>
      </c>
      <c r="Y103" s="38"/>
      <c r="Z103" s="38"/>
      <c r="AA103" s="38"/>
      <c r="AB103" s="38"/>
      <c r="AC103" s="38"/>
      <c r="AD103" s="38"/>
    </row>
    <row r="104" spans="1:30">
      <c r="A104" s="38"/>
      <c r="B104" s="38"/>
      <c r="C104" s="38"/>
      <c r="E104" s="38"/>
      <c r="F104" s="38"/>
      <c r="G104" s="38"/>
      <c r="H104" s="38"/>
      <c r="I104" s="38"/>
      <c r="J104" s="38"/>
      <c r="K104" s="38"/>
      <c r="L104" s="38"/>
      <c r="N104" s="38"/>
      <c r="O104" s="38"/>
      <c r="P104" s="38"/>
      <c r="Q104" s="38"/>
      <c r="R104" s="38"/>
      <c r="S104" s="38"/>
      <c r="T104" s="38"/>
      <c r="U104" s="38"/>
      <c r="W104" s="38"/>
      <c r="X104" s="38" t="s">
        <v>1636</v>
      </c>
      <c r="Y104" s="38"/>
      <c r="Z104" s="38"/>
      <c r="AA104" s="38"/>
      <c r="AB104" s="38"/>
      <c r="AC104" s="38"/>
      <c r="AD104" s="38"/>
    </row>
    <row r="105" spans="1:30">
      <c r="A105" s="38"/>
      <c r="B105" s="38"/>
      <c r="C105" s="38"/>
      <c r="E105" s="38"/>
      <c r="F105" s="38"/>
      <c r="G105" s="38"/>
      <c r="H105" s="38"/>
      <c r="I105" s="38"/>
      <c r="J105" s="38"/>
      <c r="K105" s="38"/>
      <c r="L105" s="38"/>
      <c r="N105" s="38"/>
      <c r="O105" s="38"/>
      <c r="P105" s="38"/>
      <c r="Q105" s="38"/>
      <c r="R105" s="38"/>
      <c r="S105" s="38"/>
      <c r="T105" s="38"/>
      <c r="U105" s="38"/>
      <c r="W105" s="38"/>
      <c r="X105" s="38" t="s">
        <v>2201</v>
      </c>
      <c r="Y105" s="38"/>
      <c r="Z105" s="38"/>
      <c r="AA105" s="38"/>
      <c r="AB105" s="38"/>
      <c r="AC105" s="38"/>
      <c r="AD105" s="38"/>
    </row>
    <row r="106" spans="1:30">
      <c r="A106" s="38"/>
      <c r="B106" s="38"/>
      <c r="C106" s="38"/>
      <c r="E106" s="38"/>
      <c r="F106" s="38"/>
      <c r="G106" s="38"/>
      <c r="H106" s="38"/>
      <c r="I106" s="38"/>
      <c r="J106" s="38"/>
      <c r="K106" s="38"/>
      <c r="L106" s="38"/>
      <c r="N106" s="38"/>
      <c r="O106" s="38"/>
      <c r="P106" s="38"/>
      <c r="Q106" s="38"/>
      <c r="R106" s="38"/>
      <c r="S106" s="38"/>
      <c r="T106" s="38"/>
      <c r="U106" s="38"/>
      <c r="W106" s="38"/>
      <c r="X106" s="38" t="s">
        <v>1685</v>
      </c>
      <c r="Y106" s="38"/>
      <c r="Z106" s="38"/>
      <c r="AA106" s="38"/>
      <c r="AB106" s="38"/>
      <c r="AC106" s="38"/>
      <c r="AD106" s="38"/>
    </row>
    <row r="107" spans="1:30">
      <c r="A107" s="38"/>
      <c r="B107" s="38"/>
      <c r="C107" s="38"/>
      <c r="E107" s="38"/>
      <c r="F107" s="38"/>
      <c r="G107" s="38"/>
      <c r="H107" s="38"/>
      <c r="I107" s="38"/>
      <c r="J107" s="38"/>
      <c r="K107" s="38"/>
      <c r="L107" s="38"/>
      <c r="N107" s="38"/>
      <c r="O107" s="38"/>
      <c r="P107" s="38"/>
      <c r="Q107" s="38"/>
      <c r="R107" s="38"/>
      <c r="S107" s="38"/>
      <c r="T107" s="38"/>
      <c r="U107" s="38"/>
      <c r="W107" s="38"/>
      <c r="X107" s="38" t="s">
        <v>2</v>
      </c>
      <c r="Y107" s="38"/>
      <c r="Z107" s="38"/>
      <c r="AA107" s="38"/>
      <c r="AB107" s="38"/>
      <c r="AC107" s="38"/>
      <c r="AD107" s="38"/>
    </row>
    <row r="108" spans="1:30">
      <c r="A108" s="38"/>
      <c r="B108" s="38"/>
      <c r="C108" s="38"/>
      <c r="E108" s="38"/>
      <c r="F108" s="38"/>
      <c r="G108" s="38"/>
      <c r="H108" s="38"/>
      <c r="I108" s="38"/>
      <c r="J108" s="38"/>
      <c r="K108" s="38"/>
      <c r="L108" s="38"/>
      <c r="N108" s="38"/>
      <c r="O108" s="38"/>
      <c r="P108" s="38"/>
      <c r="Q108" s="38"/>
      <c r="R108" s="38"/>
      <c r="S108" s="38"/>
      <c r="T108" s="38"/>
      <c r="U108" s="38"/>
      <c r="W108" s="38"/>
      <c r="X108" s="38" t="s">
        <v>2173</v>
      </c>
      <c r="Y108" s="38"/>
      <c r="Z108" s="38"/>
      <c r="AA108" s="38"/>
      <c r="AB108" s="38"/>
      <c r="AC108" s="38"/>
      <c r="AD108" s="38"/>
    </row>
    <row r="109" spans="1:30">
      <c r="A109" s="38"/>
      <c r="B109" s="38"/>
      <c r="C109" s="38"/>
      <c r="E109" s="38"/>
      <c r="F109" s="38"/>
      <c r="G109" s="38"/>
      <c r="H109" s="38"/>
      <c r="I109" s="38"/>
      <c r="J109" s="38"/>
      <c r="K109" s="38"/>
      <c r="L109" s="38"/>
      <c r="N109" s="38"/>
      <c r="O109" s="38"/>
      <c r="P109" s="38"/>
      <c r="Q109" s="38"/>
      <c r="R109" s="38"/>
      <c r="S109" s="38"/>
      <c r="T109" s="38"/>
      <c r="U109" s="38"/>
      <c r="W109" s="38"/>
      <c r="X109" s="38" t="s">
        <v>2178</v>
      </c>
      <c r="Y109" s="38"/>
      <c r="Z109" s="38"/>
      <c r="AA109" s="38"/>
      <c r="AB109" s="38"/>
      <c r="AC109" s="38"/>
      <c r="AD109" s="38"/>
    </row>
    <row r="110" spans="1:30">
      <c r="A110" s="38"/>
      <c r="B110" s="38"/>
      <c r="C110" s="38"/>
      <c r="E110" s="38"/>
      <c r="F110" s="38"/>
      <c r="G110" s="38"/>
      <c r="H110" s="38"/>
      <c r="I110" s="38"/>
      <c r="J110" s="38"/>
      <c r="K110" s="38"/>
      <c r="L110" s="38"/>
      <c r="N110" s="38"/>
      <c r="O110" s="38"/>
      <c r="P110" s="38"/>
      <c r="Q110" s="38"/>
      <c r="R110" s="38"/>
      <c r="S110" s="38"/>
      <c r="T110" s="38"/>
      <c r="U110" s="38"/>
      <c r="W110" s="38"/>
      <c r="X110" s="38" t="s">
        <v>407</v>
      </c>
      <c r="Y110" s="38"/>
      <c r="Z110" s="38"/>
      <c r="AA110" s="38"/>
      <c r="AB110" s="38"/>
      <c r="AC110" s="38"/>
      <c r="AD110" s="38"/>
    </row>
    <row r="111" spans="1:30">
      <c r="A111" s="38"/>
      <c r="B111" s="38"/>
      <c r="C111" s="38"/>
      <c r="E111" s="38"/>
      <c r="F111" s="38"/>
      <c r="G111" s="38"/>
      <c r="H111" s="38"/>
      <c r="I111" s="38"/>
      <c r="J111" s="38"/>
      <c r="K111" s="38"/>
      <c r="L111" s="38"/>
      <c r="N111" s="38"/>
      <c r="O111" s="38"/>
      <c r="P111" s="38"/>
      <c r="Q111" s="38"/>
      <c r="R111" s="38"/>
      <c r="S111" s="38"/>
      <c r="T111" s="38"/>
      <c r="U111" s="38"/>
      <c r="W111" s="38"/>
      <c r="X111" s="38" t="s">
        <v>1668</v>
      </c>
      <c r="Y111" s="38"/>
      <c r="Z111" s="38"/>
      <c r="AA111" s="38"/>
      <c r="AB111" s="38"/>
      <c r="AC111" s="38"/>
      <c r="AD111" s="38"/>
    </row>
    <row r="112" spans="1:30">
      <c r="A112" s="38"/>
      <c r="B112" s="38"/>
      <c r="C112" s="38"/>
      <c r="E112" s="38"/>
      <c r="F112" s="38"/>
      <c r="G112" s="38"/>
      <c r="H112" s="38"/>
      <c r="I112" s="38"/>
      <c r="J112" s="38"/>
      <c r="K112" s="38"/>
      <c r="L112" s="38"/>
      <c r="N112" s="38"/>
      <c r="O112" s="38"/>
      <c r="P112" s="38"/>
      <c r="Q112" s="38"/>
      <c r="R112" s="38"/>
      <c r="S112" s="38"/>
      <c r="T112" s="38"/>
      <c r="U112" s="38"/>
      <c r="W112" s="38"/>
      <c r="X112" s="38" t="s">
        <v>3499</v>
      </c>
      <c r="Y112" s="38"/>
      <c r="Z112" s="38"/>
      <c r="AA112" s="38"/>
      <c r="AB112" s="38"/>
      <c r="AC112" s="38"/>
      <c r="AD112" s="38"/>
    </row>
    <row r="113" spans="1:30">
      <c r="A113" s="38"/>
      <c r="B113" s="38"/>
      <c r="C113" s="38"/>
      <c r="E113" s="38"/>
      <c r="F113" s="38"/>
      <c r="G113" s="38"/>
      <c r="H113" s="38"/>
      <c r="I113" s="38"/>
      <c r="J113" s="38"/>
      <c r="K113" s="38"/>
      <c r="L113" s="38"/>
      <c r="N113" s="38"/>
      <c r="O113" s="38"/>
      <c r="P113" s="38"/>
      <c r="Q113" s="38"/>
      <c r="R113" s="38"/>
      <c r="S113" s="38"/>
      <c r="T113" s="38"/>
      <c r="U113" s="38"/>
      <c r="W113" s="38"/>
      <c r="X113" s="38" t="s">
        <v>1712</v>
      </c>
      <c r="Y113" s="38"/>
      <c r="Z113" s="38"/>
      <c r="AA113" s="38"/>
      <c r="AB113" s="38"/>
      <c r="AC113" s="38"/>
      <c r="AD113" s="38"/>
    </row>
    <row r="114" spans="1:30">
      <c r="A114" s="38"/>
      <c r="B114" s="38"/>
      <c r="C114" s="38"/>
      <c r="E114" s="38"/>
      <c r="F114" s="38"/>
      <c r="G114" s="38"/>
      <c r="H114" s="38"/>
      <c r="I114" s="38"/>
      <c r="J114" s="38"/>
      <c r="K114" s="38"/>
      <c r="L114" s="38"/>
      <c r="N114" s="38"/>
      <c r="O114" s="38"/>
      <c r="P114" s="38"/>
      <c r="Q114" s="38"/>
      <c r="R114" s="38"/>
      <c r="S114" s="38"/>
      <c r="T114" s="38"/>
      <c r="U114" s="38"/>
      <c r="W114" s="38"/>
      <c r="X114" s="38" t="s">
        <v>3502</v>
      </c>
      <c r="Y114" s="38"/>
      <c r="Z114" s="38"/>
      <c r="AA114" s="38"/>
      <c r="AB114" s="38"/>
      <c r="AC114" s="38"/>
      <c r="AD114" s="38"/>
    </row>
    <row r="115" spans="1:30">
      <c r="A115" s="38"/>
      <c r="B115" s="38"/>
      <c r="C115" s="38"/>
      <c r="E115" s="38"/>
      <c r="F115" s="38"/>
      <c r="G115" s="38"/>
      <c r="H115" s="38"/>
      <c r="I115" s="38"/>
      <c r="J115" s="38"/>
      <c r="K115" s="38"/>
      <c r="L115" s="38"/>
      <c r="N115" s="38"/>
      <c r="O115" s="38"/>
      <c r="P115" s="38"/>
      <c r="Q115" s="38"/>
      <c r="R115" s="38"/>
      <c r="S115" s="38"/>
      <c r="T115" s="38"/>
      <c r="U115" s="38"/>
      <c r="W115" s="38"/>
      <c r="X115" s="38" t="s">
        <v>1707</v>
      </c>
      <c r="Y115" s="38"/>
      <c r="Z115" s="38"/>
      <c r="AA115" s="38"/>
      <c r="AB115" s="38"/>
      <c r="AC115" s="38"/>
      <c r="AD115" s="38"/>
    </row>
    <row r="116" spans="1:30">
      <c r="A116" s="38"/>
      <c r="B116" s="38"/>
      <c r="C116" s="38"/>
      <c r="E116" s="38"/>
      <c r="F116" s="38"/>
      <c r="G116" s="38"/>
      <c r="H116" s="38"/>
      <c r="I116" s="38"/>
      <c r="J116" s="38"/>
      <c r="K116" s="38"/>
      <c r="L116" s="38"/>
      <c r="N116" s="38"/>
      <c r="O116" s="38"/>
      <c r="P116" s="38"/>
      <c r="Q116" s="38"/>
      <c r="R116" s="38"/>
      <c r="S116" s="38"/>
      <c r="T116" s="38"/>
      <c r="U116" s="38"/>
      <c r="W116" s="38"/>
      <c r="X116" s="38" t="s">
        <v>418</v>
      </c>
      <c r="Y116" s="38"/>
      <c r="Z116" s="38"/>
      <c r="AA116" s="38"/>
      <c r="AB116" s="38"/>
      <c r="AC116" s="38"/>
      <c r="AD116" s="38"/>
    </row>
    <row r="117" spans="1:30">
      <c r="A117" s="38"/>
      <c r="B117" s="38"/>
      <c r="C117" s="38"/>
      <c r="E117" s="38"/>
      <c r="F117" s="38"/>
      <c r="G117" s="38"/>
      <c r="H117" s="38"/>
      <c r="I117" s="38"/>
      <c r="J117" s="38"/>
      <c r="K117" s="38"/>
      <c r="L117" s="38"/>
      <c r="N117" s="38"/>
      <c r="O117" s="38"/>
      <c r="P117" s="38"/>
      <c r="Q117" s="38"/>
      <c r="R117" s="38"/>
      <c r="S117" s="38"/>
      <c r="T117" s="38"/>
      <c r="U117" s="38"/>
      <c r="W117" s="38"/>
      <c r="X117" s="38" t="s">
        <v>424</v>
      </c>
      <c r="Y117" s="38"/>
      <c r="Z117" s="38"/>
      <c r="AA117" s="38"/>
      <c r="AB117" s="38"/>
      <c r="AC117" s="38"/>
      <c r="AD117" s="38"/>
    </row>
    <row r="118" spans="1:30">
      <c r="A118" s="38"/>
      <c r="B118" s="38"/>
      <c r="C118" s="38"/>
      <c r="E118" s="38"/>
      <c r="F118" s="38"/>
      <c r="G118" s="38"/>
      <c r="H118" s="38"/>
      <c r="I118" s="38"/>
      <c r="J118" s="38"/>
      <c r="K118" s="38"/>
      <c r="L118" s="38"/>
      <c r="N118" s="38"/>
      <c r="O118" s="38"/>
      <c r="P118" s="38"/>
      <c r="Q118" s="38"/>
      <c r="R118" s="38"/>
      <c r="S118" s="38"/>
      <c r="T118" s="38"/>
      <c r="U118" s="38"/>
      <c r="W118" s="38"/>
      <c r="X118" s="38" t="s">
        <v>2162</v>
      </c>
      <c r="Y118" s="38"/>
      <c r="Z118" s="38"/>
      <c r="AA118" s="38"/>
      <c r="AB118" s="38"/>
      <c r="AC118" s="38"/>
      <c r="AD118" s="38"/>
    </row>
    <row r="119" spans="1:30">
      <c r="A119" s="38"/>
      <c r="B119" s="38"/>
      <c r="C119" s="38"/>
      <c r="E119" s="38"/>
      <c r="F119" s="38"/>
      <c r="G119" s="38"/>
      <c r="H119" s="38"/>
      <c r="I119" s="38"/>
      <c r="J119" s="38"/>
      <c r="K119" s="38"/>
      <c r="L119" s="38"/>
      <c r="N119" s="38"/>
      <c r="O119" s="38"/>
      <c r="P119" s="38"/>
      <c r="Q119" s="38"/>
      <c r="R119" s="38"/>
      <c r="S119" s="38"/>
      <c r="T119" s="38"/>
      <c r="U119" s="38"/>
      <c r="W119" s="38"/>
      <c r="X119" s="38" t="s">
        <v>2132</v>
      </c>
      <c r="Y119" s="38"/>
      <c r="Z119" s="38"/>
      <c r="AA119" s="38"/>
      <c r="AB119" s="38"/>
      <c r="AC119" s="38"/>
      <c r="AD119" s="38"/>
    </row>
    <row r="120" spans="1:30">
      <c r="A120" s="38"/>
      <c r="B120" s="38"/>
      <c r="C120" s="38"/>
      <c r="E120" s="38"/>
      <c r="F120" s="38"/>
      <c r="G120" s="38"/>
      <c r="H120" s="38"/>
      <c r="I120" s="38"/>
      <c r="J120" s="38"/>
      <c r="K120" s="38"/>
      <c r="L120" s="38"/>
      <c r="N120" s="38"/>
      <c r="O120" s="38"/>
      <c r="P120" s="38"/>
      <c r="Q120" s="38"/>
      <c r="R120" s="38"/>
      <c r="S120" s="38"/>
      <c r="T120" s="38"/>
      <c r="U120" s="38"/>
      <c r="W120" s="38"/>
      <c r="X120" s="38" t="s">
        <v>1713</v>
      </c>
      <c r="Y120" s="38"/>
      <c r="Z120" s="38"/>
      <c r="AA120" s="38"/>
      <c r="AB120" s="38"/>
      <c r="AC120" s="38"/>
      <c r="AD120" s="38"/>
    </row>
    <row r="121" spans="1:30">
      <c r="A121" s="38"/>
      <c r="B121" s="38"/>
      <c r="C121" s="38"/>
      <c r="E121" s="38"/>
      <c r="F121" s="38"/>
      <c r="G121" s="38"/>
      <c r="H121" s="38"/>
      <c r="I121" s="38"/>
      <c r="J121" s="38"/>
      <c r="K121" s="38"/>
      <c r="L121" s="38"/>
      <c r="N121" s="38"/>
      <c r="O121" s="38"/>
      <c r="P121" s="38"/>
      <c r="Q121" s="38"/>
      <c r="R121" s="38"/>
      <c r="S121" s="38"/>
      <c r="T121" s="38"/>
      <c r="U121" s="38"/>
      <c r="W121" s="38"/>
      <c r="X121" s="38" t="s">
        <v>1686</v>
      </c>
      <c r="Y121" s="38"/>
      <c r="Z121" s="38"/>
      <c r="AA121" s="38"/>
      <c r="AB121" s="38"/>
      <c r="AC121" s="38"/>
      <c r="AD121" s="38"/>
    </row>
    <row r="122" spans="1:30">
      <c r="A122" s="38"/>
      <c r="B122" s="38"/>
      <c r="C122" s="38"/>
      <c r="E122" s="38"/>
      <c r="F122" s="38"/>
      <c r="G122" s="38"/>
      <c r="H122" s="38"/>
      <c r="I122" s="38"/>
      <c r="J122" s="38"/>
      <c r="K122" s="38"/>
      <c r="L122" s="38"/>
      <c r="N122" s="38"/>
      <c r="O122" s="38"/>
      <c r="P122" s="38"/>
      <c r="Q122" s="38"/>
      <c r="R122" s="38"/>
      <c r="S122" s="38"/>
      <c r="T122" s="38"/>
      <c r="U122" s="38"/>
      <c r="W122" s="38"/>
      <c r="X122" s="38" t="s">
        <v>432</v>
      </c>
      <c r="Y122" s="38"/>
      <c r="Z122" s="38"/>
      <c r="AA122" s="38"/>
      <c r="AB122" s="38"/>
      <c r="AC122" s="38"/>
      <c r="AD122" s="38"/>
    </row>
    <row r="123" spans="1:30">
      <c r="A123" s="38"/>
      <c r="B123" s="38"/>
      <c r="C123" s="38"/>
      <c r="E123" s="38"/>
      <c r="F123" s="38"/>
      <c r="G123" s="38"/>
      <c r="H123" s="38"/>
      <c r="I123" s="38"/>
      <c r="J123" s="38"/>
      <c r="K123" s="38"/>
      <c r="L123" s="38"/>
      <c r="N123" s="38"/>
      <c r="O123" s="38"/>
      <c r="P123" s="38"/>
      <c r="Q123" s="38"/>
      <c r="R123" s="38"/>
      <c r="S123" s="38"/>
      <c r="T123" s="38"/>
      <c r="U123" s="38"/>
      <c r="W123" s="38"/>
      <c r="X123" s="38" t="s">
        <v>2204</v>
      </c>
      <c r="Y123" s="38"/>
      <c r="Z123" s="38"/>
      <c r="AA123" s="38"/>
      <c r="AB123" s="38"/>
      <c r="AC123" s="38"/>
      <c r="AD123" s="38"/>
    </row>
    <row r="124" spans="1:30">
      <c r="A124" s="38"/>
      <c r="B124" s="38"/>
      <c r="C124" s="38"/>
      <c r="E124" s="38"/>
      <c r="F124" s="38"/>
      <c r="G124" s="38"/>
      <c r="H124" s="38"/>
      <c r="I124" s="38"/>
      <c r="J124" s="38"/>
      <c r="K124" s="38"/>
      <c r="L124" s="38"/>
      <c r="N124" s="38"/>
      <c r="O124" s="38"/>
      <c r="P124" s="38"/>
      <c r="Q124" s="38"/>
      <c r="R124" s="38"/>
      <c r="S124" s="38"/>
      <c r="T124" s="38"/>
      <c r="U124" s="38"/>
      <c r="W124" s="38"/>
      <c r="X124" s="38"/>
      <c r="Y124" s="38"/>
      <c r="Z124" s="38"/>
      <c r="AA124" s="38"/>
      <c r="AB124" s="38"/>
      <c r="AC124" s="38"/>
      <c r="AD124" s="38"/>
    </row>
    <row r="125" spans="1:30">
      <c r="A125" s="38"/>
      <c r="B125" s="38"/>
      <c r="C125" s="38"/>
      <c r="E125" s="38"/>
      <c r="F125" s="38"/>
      <c r="G125" s="38"/>
      <c r="H125" s="38"/>
      <c r="I125" s="38"/>
      <c r="J125" s="38"/>
      <c r="K125" s="38"/>
      <c r="L125" s="38"/>
      <c r="N125" s="38"/>
      <c r="O125" s="38"/>
      <c r="P125" s="38"/>
      <c r="Q125" s="38"/>
      <c r="R125" s="38"/>
      <c r="S125" s="38"/>
      <c r="T125" s="38"/>
      <c r="U125" s="38"/>
      <c r="W125" s="38"/>
      <c r="X125" s="38"/>
      <c r="Y125" s="38"/>
      <c r="Z125" s="38"/>
      <c r="AA125" s="38"/>
      <c r="AB125" s="38"/>
      <c r="AC125" s="38"/>
      <c r="AD125" s="38"/>
    </row>
    <row r="126" spans="1:30">
      <c r="A126" s="38"/>
      <c r="B126" s="38"/>
      <c r="C126" s="38"/>
      <c r="E126" s="38"/>
      <c r="F126" s="38"/>
      <c r="G126" s="38"/>
      <c r="H126" s="38"/>
      <c r="I126" s="38"/>
      <c r="J126" s="38"/>
      <c r="K126" s="38"/>
      <c r="L126" s="38"/>
      <c r="N126" s="38"/>
      <c r="O126" s="38"/>
      <c r="P126" s="38"/>
      <c r="Q126" s="38"/>
      <c r="R126" s="38"/>
      <c r="S126" s="38"/>
      <c r="T126" s="38"/>
      <c r="U126" s="38"/>
      <c r="W126" s="38"/>
      <c r="X126" s="38"/>
      <c r="Y126" s="38"/>
      <c r="Z126" s="38"/>
      <c r="AA126" s="38"/>
      <c r="AB126" s="38"/>
      <c r="AC126" s="38"/>
      <c r="AD126" s="38"/>
    </row>
    <row r="127" spans="1:30">
      <c r="A127" s="38"/>
      <c r="B127" s="38"/>
      <c r="C127" s="38"/>
      <c r="E127" s="38"/>
      <c r="F127" s="38"/>
      <c r="G127" s="38"/>
      <c r="H127" s="38"/>
      <c r="I127" s="38"/>
      <c r="J127" s="38"/>
      <c r="K127" s="38"/>
      <c r="L127" s="38"/>
      <c r="N127" s="38"/>
      <c r="O127" s="38"/>
      <c r="P127" s="38"/>
      <c r="Q127" s="38"/>
      <c r="R127" s="38"/>
      <c r="S127" s="38"/>
      <c r="T127" s="38"/>
      <c r="U127" s="38"/>
      <c r="W127" s="38"/>
      <c r="X127" s="38"/>
      <c r="Y127" s="38"/>
      <c r="Z127" s="38"/>
      <c r="AA127" s="38"/>
      <c r="AB127" s="38"/>
      <c r="AC127" s="38"/>
      <c r="AD127" s="38"/>
    </row>
    <row r="128" spans="1:30">
      <c r="A128" s="38"/>
      <c r="B128" s="38"/>
      <c r="C128" s="38"/>
      <c r="E128" s="38"/>
      <c r="F128" s="38"/>
      <c r="G128" s="38"/>
      <c r="H128" s="38"/>
      <c r="I128" s="38"/>
      <c r="J128" s="38"/>
      <c r="K128" s="38"/>
      <c r="L128" s="38"/>
      <c r="N128" s="38"/>
      <c r="O128" s="38"/>
      <c r="P128" s="38"/>
      <c r="Q128" s="38"/>
      <c r="R128" s="38"/>
      <c r="S128" s="38"/>
      <c r="T128" s="38"/>
      <c r="U128" s="38"/>
      <c r="W128" s="38"/>
      <c r="X128" s="38"/>
      <c r="Y128" s="38"/>
      <c r="Z128" s="38"/>
      <c r="AA128" s="38"/>
      <c r="AB128" s="38"/>
      <c r="AC128" s="38"/>
      <c r="AD128" s="38"/>
    </row>
    <row r="129" spans="1:30">
      <c r="A129" s="38"/>
      <c r="B129" s="38"/>
      <c r="C129" s="38"/>
      <c r="E129" s="38"/>
      <c r="F129" s="38"/>
      <c r="G129" s="38"/>
      <c r="H129" s="38"/>
      <c r="I129" s="38"/>
      <c r="J129" s="38"/>
      <c r="K129" s="38"/>
      <c r="L129" s="38"/>
      <c r="N129" s="38"/>
      <c r="O129" s="38"/>
      <c r="P129" s="38"/>
      <c r="Q129" s="38"/>
      <c r="R129" s="38"/>
      <c r="S129" s="38"/>
      <c r="T129" s="38"/>
      <c r="U129" s="38"/>
      <c r="W129" s="38"/>
      <c r="X129" s="38"/>
      <c r="Y129" s="38"/>
      <c r="Z129" s="38"/>
      <c r="AA129" s="38"/>
      <c r="AB129" s="38"/>
      <c r="AC129" s="38"/>
      <c r="AD129" s="38"/>
    </row>
    <row r="130" spans="1:30">
      <c r="A130" s="38"/>
      <c r="B130" s="38"/>
      <c r="C130" s="38"/>
      <c r="E130" s="38"/>
      <c r="F130" s="38"/>
      <c r="G130" s="38"/>
      <c r="H130" s="38"/>
      <c r="I130" s="38"/>
      <c r="J130" s="38"/>
      <c r="K130" s="38"/>
      <c r="L130" s="38"/>
      <c r="N130" s="38"/>
      <c r="O130" s="38"/>
      <c r="P130" s="38"/>
      <c r="Q130" s="38"/>
      <c r="R130" s="38"/>
      <c r="S130" s="38"/>
      <c r="T130" s="38"/>
      <c r="U130" s="38"/>
      <c r="W130" s="38"/>
      <c r="X130" s="38"/>
      <c r="Y130" s="38"/>
      <c r="Z130" s="38"/>
      <c r="AA130" s="38"/>
      <c r="AB130" s="38"/>
      <c r="AC130" s="38"/>
      <c r="AD130" s="38"/>
    </row>
    <row r="131" spans="1:30">
      <c r="A131" s="38"/>
      <c r="B131" s="38"/>
      <c r="C131" s="38"/>
      <c r="E131" s="38"/>
      <c r="F131" s="38"/>
      <c r="G131" s="38"/>
      <c r="H131" s="38"/>
      <c r="I131" s="38"/>
      <c r="J131" s="38"/>
      <c r="K131" s="38"/>
      <c r="L131" s="38"/>
      <c r="N131" s="38"/>
      <c r="O131" s="38"/>
      <c r="P131" s="38"/>
      <c r="Q131" s="38"/>
      <c r="R131" s="38"/>
      <c r="S131" s="38"/>
      <c r="T131" s="38"/>
      <c r="U131" s="38"/>
      <c r="W131" s="38"/>
      <c r="X131" s="38"/>
      <c r="Y131" s="38"/>
      <c r="Z131" s="38"/>
      <c r="AA131" s="38"/>
      <c r="AB131" s="38"/>
      <c r="AC131" s="38"/>
      <c r="AD131" s="38"/>
    </row>
    <row r="132" spans="1:30">
      <c r="A132" s="38"/>
      <c r="B132" s="38"/>
      <c r="C132" s="38"/>
      <c r="E132" s="38"/>
      <c r="F132" s="38"/>
      <c r="G132" s="38"/>
      <c r="H132" s="38"/>
      <c r="I132" s="38"/>
      <c r="J132" s="38"/>
      <c r="K132" s="38"/>
      <c r="L132" s="38"/>
      <c r="N132" s="38"/>
      <c r="O132" s="38"/>
      <c r="P132" s="38"/>
      <c r="Q132" s="38"/>
      <c r="R132" s="38"/>
      <c r="S132" s="38"/>
      <c r="T132" s="38"/>
      <c r="U132" s="38"/>
      <c r="W132" s="38"/>
      <c r="X132" s="38"/>
      <c r="Y132" s="38"/>
      <c r="Z132" s="38"/>
      <c r="AA132" s="38"/>
      <c r="AB132" s="38"/>
      <c r="AC132" s="38"/>
      <c r="AD132" s="38"/>
    </row>
    <row r="133" spans="1:30">
      <c r="A133" s="38"/>
      <c r="B133" s="38"/>
      <c r="C133" s="38"/>
      <c r="E133" s="38"/>
      <c r="F133" s="38"/>
      <c r="G133" s="38"/>
      <c r="H133" s="38"/>
      <c r="I133" s="38"/>
      <c r="J133" s="38"/>
      <c r="K133" s="38"/>
      <c r="L133" s="38"/>
      <c r="N133" s="38"/>
      <c r="O133" s="38"/>
      <c r="P133" s="38"/>
      <c r="Q133" s="38"/>
      <c r="R133" s="38"/>
      <c r="S133" s="38"/>
      <c r="T133" s="38"/>
      <c r="U133" s="38"/>
      <c r="W133" s="38"/>
      <c r="X133" s="38"/>
      <c r="Y133" s="38"/>
      <c r="Z133" s="38"/>
      <c r="AA133" s="38"/>
      <c r="AB133" s="38"/>
      <c r="AC133" s="38"/>
      <c r="AD133" s="38"/>
    </row>
    <row r="134" spans="1:30">
      <c r="A134" s="38"/>
      <c r="B134" s="38"/>
      <c r="C134" s="38"/>
      <c r="E134" s="38"/>
      <c r="F134" s="38"/>
      <c r="G134" s="38"/>
      <c r="H134" s="38"/>
      <c r="I134" s="38"/>
      <c r="J134" s="38"/>
      <c r="K134" s="38"/>
      <c r="L134" s="38"/>
      <c r="N134" s="38"/>
      <c r="O134" s="38"/>
      <c r="P134" s="38"/>
      <c r="Q134" s="38"/>
      <c r="R134" s="38"/>
      <c r="S134" s="38"/>
      <c r="T134" s="38"/>
      <c r="U134" s="38"/>
      <c r="W134" s="38"/>
      <c r="X134" s="38"/>
      <c r="Y134" s="38"/>
      <c r="Z134" s="38"/>
      <c r="AA134" s="38"/>
      <c r="AB134" s="38"/>
      <c r="AC134" s="38"/>
      <c r="AD134" s="38"/>
    </row>
    <row r="135" spans="1:30">
      <c r="A135" s="38"/>
      <c r="B135" s="38"/>
      <c r="C135" s="38"/>
      <c r="E135" s="38"/>
      <c r="F135" s="38"/>
      <c r="G135" s="38"/>
      <c r="H135" s="38"/>
      <c r="I135" s="38"/>
      <c r="J135" s="38"/>
      <c r="K135" s="38"/>
      <c r="L135" s="38"/>
      <c r="N135" s="38"/>
      <c r="O135" s="38"/>
      <c r="P135" s="38"/>
      <c r="Q135" s="38"/>
      <c r="R135" s="38"/>
      <c r="S135" s="38"/>
      <c r="T135" s="38"/>
      <c r="U135" s="38"/>
      <c r="W135" s="38"/>
      <c r="X135" s="38"/>
      <c r="Y135" s="38"/>
      <c r="Z135" s="38"/>
      <c r="AA135" s="38"/>
      <c r="AB135" s="38"/>
      <c r="AC135" s="38"/>
      <c r="AD135" s="38"/>
    </row>
    <row r="136" spans="1:30">
      <c r="A136" s="38"/>
      <c r="B136" s="38"/>
      <c r="C136" s="38"/>
      <c r="E136" s="38"/>
      <c r="F136" s="38"/>
      <c r="G136" s="38"/>
      <c r="H136" s="38"/>
      <c r="I136" s="38"/>
      <c r="J136" s="38"/>
      <c r="K136" s="38"/>
      <c r="L136" s="38"/>
      <c r="N136" s="38"/>
      <c r="O136" s="38"/>
      <c r="P136" s="38"/>
      <c r="Q136" s="38"/>
      <c r="R136" s="38"/>
      <c r="S136" s="38"/>
      <c r="T136" s="38"/>
      <c r="U136" s="38"/>
      <c r="W136" s="38"/>
      <c r="X136" s="38"/>
      <c r="Y136" s="38"/>
      <c r="Z136" s="38"/>
      <c r="AA136" s="38"/>
      <c r="AB136" s="38"/>
      <c r="AC136" s="38"/>
      <c r="AD136" s="38"/>
    </row>
    <row r="137" spans="1:30">
      <c r="A137" s="38"/>
      <c r="B137" s="38"/>
      <c r="C137" s="38"/>
      <c r="E137" s="38"/>
      <c r="F137" s="38"/>
      <c r="G137" s="38"/>
      <c r="H137" s="38"/>
      <c r="I137" s="38"/>
      <c r="J137" s="38"/>
      <c r="K137" s="38"/>
      <c r="L137" s="38"/>
      <c r="N137" s="38"/>
      <c r="O137" s="38"/>
      <c r="P137" s="38"/>
      <c r="Q137" s="38"/>
      <c r="R137" s="38"/>
      <c r="S137" s="38"/>
      <c r="T137" s="38"/>
      <c r="U137" s="38"/>
      <c r="W137" s="38"/>
      <c r="X137" s="38"/>
      <c r="Y137" s="38"/>
      <c r="Z137" s="38"/>
      <c r="AA137" s="38"/>
      <c r="AB137" s="38"/>
      <c r="AC137" s="38"/>
      <c r="AD137" s="38"/>
    </row>
    <row r="138" spans="1:30">
      <c r="A138" s="38"/>
      <c r="B138" s="38"/>
      <c r="C138" s="38"/>
      <c r="E138" s="38"/>
      <c r="F138" s="38"/>
      <c r="G138" s="38"/>
      <c r="H138" s="38"/>
      <c r="I138" s="38"/>
      <c r="J138" s="38"/>
      <c r="K138" s="38"/>
      <c r="L138" s="38"/>
      <c r="N138" s="38"/>
      <c r="O138" s="38"/>
      <c r="P138" s="38"/>
      <c r="Q138" s="38"/>
      <c r="R138" s="38"/>
      <c r="S138" s="38"/>
      <c r="T138" s="38"/>
      <c r="U138" s="38"/>
      <c r="W138" s="38"/>
      <c r="X138" s="38"/>
      <c r="Y138" s="38"/>
      <c r="Z138" s="38"/>
      <c r="AA138" s="38"/>
      <c r="AB138" s="38"/>
      <c r="AC138" s="38"/>
      <c r="AD138" s="38"/>
    </row>
    <row r="139" spans="1:30">
      <c r="A139" s="38"/>
      <c r="B139" s="38"/>
      <c r="C139" s="38"/>
      <c r="E139" s="38"/>
      <c r="F139" s="38"/>
      <c r="G139" s="38"/>
      <c r="H139" s="38"/>
      <c r="I139" s="38"/>
      <c r="J139" s="38"/>
      <c r="K139" s="38"/>
      <c r="L139" s="38"/>
      <c r="N139" s="38"/>
      <c r="O139" s="38"/>
      <c r="P139" s="38"/>
      <c r="Q139" s="38"/>
      <c r="R139" s="38"/>
      <c r="S139" s="38"/>
      <c r="T139" s="38"/>
      <c r="U139" s="38"/>
      <c r="W139" s="38"/>
      <c r="X139" s="38"/>
      <c r="Y139" s="38"/>
      <c r="Z139" s="38"/>
      <c r="AA139" s="38"/>
      <c r="AB139" s="38"/>
      <c r="AC139" s="38"/>
      <c r="AD139" s="38"/>
    </row>
    <row r="140" spans="1:30">
      <c r="A140" s="38"/>
      <c r="B140" s="38"/>
      <c r="C140" s="38"/>
      <c r="E140" s="38"/>
      <c r="F140" s="38"/>
      <c r="G140" s="38"/>
      <c r="H140" s="38"/>
      <c r="I140" s="38"/>
      <c r="J140" s="38"/>
      <c r="K140" s="38"/>
      <c r="L140" s="38"/>
      <c r="N140" s="38"/>
      <c r="O140" s="38"/>
      <c r="P140" s="38"/>
      <c r="Q140" s="38"/>
      <c r="R140" s="38"/>
      <c r="S140" s="38"/>
      <c r="T140" s="38"/>
      <c r="U140" s="38"/>
      <c r="W140" s="38"/>
      <c r="X140" s="38"/>
      <c r="Y140" s="38"/>
      <c r="Z140" s="38"/>
      <c r="AA140" s="38"/>
      <c r="AB140" s="38"/>
      <c r="AC140" s="38"/>
      <c r="AD140" s="38"/>
    </row>
    <row r="141" spans="1:30">
      <c r="A141" s="38"/>
      <c r="B141" s="38"/>
      <c r="C141" s="38"/>
      <c r="E141" s="38"/>
      <c r="F141" s="38"/>
      <c r="G141" s="38"/>
      <c r="H141" s="38"/>
      <c r="I141" s="38"/>
      <c r="J141" s="38"/>
      <c r="K141" s="38"/>
      <c r="L141" s="38"/>
      <c r="N141" s="38"/>
      <c r="O141" s="38"/>
      <c r="P141" s="38"/>
      <c r="Q141" s="38"/>
      <c r="R141" s="38"/>
      <c r="S141" s="38"/>
      <c r="T141" s="38"/>
      <c r="U141" s="38"/>
      <c r="W141" s="38"/>
      <c r="X141" s="38"/>
      <c r="Y141" s="38"/>
      <c r="Z141" s="38"/>
      <c r="AA141" s="38"/>
      <c r="AB141" s="38"/>
      <c r="AC141" s="38"/>
      <c r="AD141" s="38"/>
    </row>
    <row r="142" spans="1:30">
      <c r="A142" s="38"/>
      <c r="B142" s="38"/>
      <c r="C142" s="38"/>
      <c r="E142" s="38"/>
      <c r="F142" s="38"/>
      <c r="G142" s="38"/>
      <c r="H142" s="38"/>
      <c r="I142" s="38"/>
      <c r="J142" s="38"/>
      <c r="K142" s="38"/>
      <c r="L142" s="38"/>
      <c r="N142" s="38"/>
      <c r="O142" s="38"/>
      <c r="P142" s="38"/>
      <c r="Q142" s="38"/>
      <c r="R142" s="38"/>
      <c r="S142" s="38"/>
      <c r="T142" s="38"/>
      <c r="U142" s="38"/>
      <c r="W142" s="38"/>
      <c r="X142" s="38"/>
      <c r="Y142" s="38"/>
      <c r="Z142" s="38"/>
      <c r="AA142" s="38"/>
      <c r="AB142" s="38"/>
      <c r="AC142" s="38"/>
      <c r="AD142" s="38"/>
    </row>
    <row r="143" spans="1:30">
      <c r="A143" s="38"/>
      <c r="B143" s="38"/>
      <c r="C143" s="38"/>
      <c r="E143" s="38"/>
      <c r="F143" s="38"/>
      <c r="G143" s="38"/>
      <c r="H143" s="38"/>
      <c r="I143" s="38"/>
      <c r="J143" s="38"/>
      <c r="K143" s="38"/>
      <c r="L143" s="38"/>
      <c r="N143" s="38"/>
      <c r="O143" s="38"/>
      <c r="P143" s="38"/>
      <c r="Q143" s="38"/>
      <c r="R143" s="38"/>
      <c r="S143" s="38"/>
      <c r="T143" s="38"/>
      <c r="U143" s="38"/>
      <c r="W143" s="38"/>
      <c r="X143" s="38"/>
      <c r="Y143" s="38"/>
      <c r="Z143" s="38"/>
      <c r="AA143" s="38"/>
      <c r="AB143" s="38"/>
      <c r="AC143" s="38"/>
      <c r="AD143" s="38"/>
    </row>
    <row r="144" spans="1:30">
      <c r="A144" s="38"/>
      <c r="B144" s="38"/>
      <c r="C144" s="38"/>
      <c r="E144" s="38"/>
      <c r="F144" s="38"/>
      <c r="G144" s="38"/>
      <c r="H144" s="38"/>
      <c r="I144" s="38"/>
      <c r="J144" s="38"/>
      <c r="K144" s="38"/>
      <c r="L144" s="38"/>
      <c r="N144" s="38"/>
      <c r="O144" s="38"/>
      <c r="P144" s="38"/>
      <c r="Q144" s="38"/>
      <c r="R144" s="38"/>
      <c r="S144" s="38"/>
      <c r="T144" s="38"/>
      <c r="U144" s="38"/>
      <c r="W144" s="38"/>
      <c r="X144" s="38"/>
      <c r="Y144" s="38"/>
      <c r="Z144" s="38"/>
      <c r="AA144" s="38"/>
      <c r="AB144" s="38"/>
      <c r="AC144" s="38"/>
      <c r="AD144" s="38"/>
    </row>
    <row r="145" spans="1:30">
      <c r="A145" s="38"/>
      <c r="B145" s="38"/>
      <c r="C145" s="38"/>
      <c r="E145" s="38"/>
      <c r="F145" s="38"/>
      <c r="G145" s="38"/>
      <c r="H145" s="38"/>
      <c r="I145" s="38"/>
      <c r="J145" s="38"/>
      <c r="K145" s="38"/>
      <c r="L145" s="38"/>
      <c r="N145" s="38"/>
      <c r="O145" s="38"/>
      <c r="P145" s="38"/>
      <c r="Q145" s="38"/>
      <c r="R145" s="38"/>
      <c r="S145" s="38"/>
      <c r="T145" s="38"/>
      <c r="U145" s="38"/>
      <c r="W145" s="38"/>
      <c r="X145" s="38"/>
      <c r="Y145" s="38"/>
      <c r="Z145" s="38"/>
      <c r="AA145" s="38"/>
      <c r="AB145" s="38"/>
      <c r="AC145" s="38"/>
      <c r="AD145" s="38"/>
    </row>
    <row r="146" spans="1:30">
      <c r="A146" s="38"/>
      <c r="B146" s="38"/>
      <c r="C146" s="38"/>
      <c r="E146" s="38"/>
      <c r="F146" s="38"/>
      <c r="G146" s="38"/>
      <c r="H146" s="38"/>
      <c r="I146" s="38"/>
      <c r="J146" s="38"/>
      <c r="K146" s="38"/>
      <c r="L146" s="38"/>
      <c r="N146" s="38"/>
      <c r="O146" s="38"/>
      <c r="P146" s="38"/>
      <c r="Q146" s="38"/>
      <c r="R146" s="38"/>
      <c r="S146" s="38"/>
      <c r="T146" s="38"/>
      <c r="U146" s="38"/>
      <c r="W146" s="38"/>
      <c r="X146" s="38"/>
      <c r="Y146" s="38"/>
      <c r="Z146" s="38"/>
      <c r="AA146" s="38"/>
      <c r="AB146" s="38"/>
      <c r="AC146" s="38"/>
      <c r="AD146" s="38"/>
    </row>
    <row r="147" spans="1:30">
      <c r="A147" s="38"/>
      <c r="B147" s="38"/>
      <c r="C147" s="38"/>
      <c r="E147" s="38"/>
      <c r="F147" s="38"/>
      <c r="G147" s="38"/>
      <c r="H147" s="38"/>
      <c r="I147" s="38"/>
      <c r="J147" s="38"/>
      <c r="K147" s="38"/>
      <c r="L147" s="38"/>
      <c r="N147" s="38"/>
      <c r="O147" s="38"/>
      <c r="P147" s="38"/>
      <c r="Q147" s="38"/>
      <c r="R147" s="38"/>
      <c r="S147" s="38"/>
      <c r="T147" s="38"/>
      <c r="U147" s="38"/>
      <c r="W147" s="38"/>
      <c r="X147" s="38"/>
      <c r="Y147" s="38"/>
      <c r="Z147" s="38"/>
      <c r="AA147" s="38"/>
      <c r="AB147" s="38"/>
      <c r="AC147" s="38"/>
      <c r="AD147" s="38"/>
    </row>
    <row r="148" spans="1:30">
      <c r="A148" s="38"/>
      <c r="B148" s="38"/>
      <c r="C148" s="38"/>
      <c r="E148" s="38"/>
      <c r="F148" s="38"/>
      <c r="G148" s="38"/>
      <c r="H148" s="38"/>
      <c r="I148" s="38"/>
      <c r="J148" s="38"/>
      <c r="K148" s="38"/>
      <c r="L148" s="38"/>
      <c r="N148" s="38"/>
      <c r="O148" s="38"/>
      <c r="P148" s="38"/>
      <c r="Q148" s="38"/>
      <c r="R148" s="38"/>
      <c r="S148" s="38"/>
      <c r="T148" s="38"/>
      <c r="U148" s="38"/>
      <c r="W148" s="38"/>
      <c r="X148" s="38"/>
      <c r="Y148" s="38"/>
      <c r="Z148" s="38"/>
      <c r="AA148" s="38"/>
      <c r="AB148" s="38"/>
      <c r="AC148" s="38"/>
      <c r="AD148" s="38"/>
    </row>
    <row r="149" spans="1:30">
      <c r="A149" s="38"/>
      <c r="B149" s="38"/>
      <c r="C149" s="38"/>
      <c r="E149" s="38"/>
      <c r="F149" s="38"/>
      <c r="G149" s="38"/>
      <c r="H149" s="38"/>
      <c r="I149" s="38"/>
      <c r="J149" s="38"/>
      <c r="K149" s="38"/>
      <c r="L149" s="38"/>
      <c r="N149" s="38"/>
      <c r="O149" s="38"/>
      <c r="P149" s="38"/>
      <c r="Q149" s="38"/>
      <c r="R149" s="38"/>
      <c r="S149" s="38"/>
      <c r="T149" s="38"/>
      <c r="U149" s="38"/>
      <c r="W149" s="38"/>
      <c r="X149" s="38"/>
      <c r="Y149" s="38"/>
      <c r="Z149" s="38"/>
      <c r="AA149" s="38"/>
      <c r="AB149" s="38"/>
      <c r="AC149" s="38"/>
      <c r="AD149" s="38"/>
    </row>
    <row r="150" spans="1:30">
      <c r="A150" s="38"/>
      <c r="B150" s="38"/>
      <c r="C150" s="38"/>
      <c r="E150" s="38"/>
      <c r="F150" s="38"/>
      <c r="G150" s="38"/>
      <c r="H150" s="38"/>
      <c r="I150" s="38"/>
      <c r="J150" s="38"/>
      <c r="K150" s="38"/>
      <c r="L150" s="38"/>
      <c r="N150" s="38"/>
      <c r="O150" s="38"/>
      <c r="P150" s="38"/>
      <c r="Q150" s="38"/>
      <c r="R150" s="38"/>
      <c r="S150" s="38"/>
      <c r="T150" s="38"/>
      <c r="U150" s="38"/>
      <c r="W150" s="38"/>
      <c r="X150" s="38"/>
      <c r="Y150" s="38"/>
      <c r="Z150" s="38"/>
      <c r="AA150" s="38"/>
      <c r="AB150" s="38"/>
      <c r="AC150" s="38"/>
      <c r="AD150" s="38"/>
    </row>
    <row r="151" spans="1:30">
      <c r="A151" s="38"/>
      <c r="B151" s="38"/>
      <c r="C151" s="38"/>
      <c r="E151" s="38"/>
      <c r="F151" s="38"/>
      <c r="G151" s="38"/>
      <c r="H151" s="38"/>
      <c r="I151" s="38"/>
      <c r="J151" s="38"/>
      <c r="K151" s="38"/>
      <c r="L151" s="38"/>
      <c r="N151" s="38"/>
      <c r="O151" s="38"/>
      <c r="P151" s="38"/>
      <c r="Q151" s="38"/>
      <c r="R151" s="38"/>
      <c r="S151" s="38"/>
      <c r="T151" s="38"/>
      <c r="U151" s="38"/>
      <c r="W151" s="38"/>
      <c r="X151" s="38"/>
      <c r="Y151" s="38"/>
      <c r="Z151" s="38"/>
      <c r="AA151" s="38"/>
      <c r="AB151" s="38"/>
      <c r="AC151" s="38"/>
      <c r="AD151" s="38"/>
    </row>
    <row r="152" spans="1:30">
      <c r="A152" s="38"/>
      <c r="B152" s="38"/>
      <c r="C152" s="38"/>
      <c r="E152" s="38"/>
      <c r="F152" s="38"/>
      <c r="G152" s="38"/>
      <c r="H152" s="38"/>
      <c r="I152" s="38"/>
      <c r="J152" s="38"/>
      <c r="K152" s="38"/>
      <c r="L152" s="38"/>
      <c r="N152" s="38"/>
      <c r="O152" s="38"/>
      <c r="P152" s="38"/>
      <c r="Q152" s="38"/>
      <c r="R152" s="38"/>
      <c r="S152" s="38"/>
      <c r="T152" s="38"/>
      <c r="U152" s="38"/>
      <c r="W152" s="38"/>
      <c r="X152" s="38"/>
      <c r="Y152" s="38"/>
      <c r="Z152" s="38"/>
      <c r="AA152" s="38"/>
      <c r="AB152" s="38"/>
      <c r="AC152" s="38"/>
      <c r="AD152" s="38"/>
    </row>
    <row r="153" spans="1:30">
      <c r="A153" s="38"/>
      <c r="B153" s="38"/>
      <c r="C153" s="38"/>
      <c r="E153" s="38"/>
      <c r="F153" s="38"/>
      <c r="G153" s="38"/>
      <c r="H153" s="38"/>
      <c r="I153" s="38"/>
      <c r="J153" s="38"/>
      <c r="K153" s="38"/>
      <c r="L153" s="38"/>
      <c r="N153" s="38"/>
      <c r="O153" s="38"/>
      <c r="P153" s="38"/>
      <c r="Q153" s="38"/>
      <c r="R153" s="38"/>
      <c r="S153" s="38"/>
      <c r="T153" s="38"/>
      <c r="U153" s="38"/>
      <c r="W153" s="38"/>
      <c r="X153" s="38"/>
      <c r="Y153" s="38"/>
      <c r="Z153" s="38"/>
      <c r="AA153" s="38"/>
      <c r="AB153" s="38"/>
      <c r="AC153" s="38"/>
      <c r="AD153" s="38"/>
    </row>
    <row r="154" spans="1:30">
      <c r="A154" s="38"/>
      <c r="B154" s="38"/>
      <c r="C154" s="38"/>
      <c r="E154" s="38"/>
      <c r="F154" s="38"/>
      <c r="G154" s="38"/>
      <c r="H154" s="38"/>
      <c r="I154" s="38"/>
      <c r="J154" s="38"/>
      <c r="K154" s="38"/>
      <c r="L154" s="38"/>
      <c r="N154" s="38"/>
      <c r="O154" s="38"/>
      <c r="P154" s="38"/>
      <c r="Q154" s="38"/>
      <c r="R154" s="38"/>
      <c r="S154" s="38"/>
      <c r="T154" s="38"/>
      <c r="U154" s="38"/>
      <c r="W154" s="38"/>
      <c r="X154" s="38"/>
      <c r="Y154" s="38"/>
      <c r="Z154" s="38"/>
      <c r="AA154" s="38"/>
      <c r="AB154" s="38"/>
      <c r="AC154" s="38"/>
      <c r="AD154" s="38"/>
    </row>
    <row r="155" spans="1:30">
      <c r="A155" s="38"/>
      <c r="B155" s="38"/>
      <c r="C155" s="38"/>
      <c r="E155" s="38"/>
      <c r="F155" s="38"/>
      <c r="G155" s="38"/>
      <c r="H155" s="38"/>
      <c r="I155" s="38"/>
      <c r="J155" s="38"/>
      <c r="K155" s="38"/>
      <c r="L155" s="38"/>
      <c r="N155" s="38"/>
      <c r="O155" s="38"/>
      <c r="P155" s="38"/>
      <c r="Q155" s="38"/>
      <c r="R155" s="38"/>
      <c r="S155" s="38"/>
      <c r="T155" s="38"/>
      <c r="U155" s="38"/>
      <c r="W155" s="38"/>
      <c r="X155" s="38"/>
      <c r="Y155" s="38"/>
      <c r="Z155" s="38"/>
      <c r="AA155" s="38"/>
      <c r="AB155" s="38"/>
      <c r="AC155" s="38"/>
      <c r="AD155" s="38"/>
    </row>
    <row r="156" spans="1:30">
      <c r="A156" s="38"/>
      <c r="B156" s="38"/>
      <c r="C156" s="38"/>
      <c r="E156" s="38"/>
      <c r="F156" s="38"/>
      <c r="G156" s="38"/>
      <c r="H156" s="38"/>
      <c r="I156" s="38"/>
      <c r="J156" s="38"/>
      <c r="K156" s="38"/>
      <c r="L156" s="38"/>
      <c r="N156" s="38"/>
      <c r="O156" s="38"/>
      <c r="P156" s="38"/>
      <c r="Q156" s="38"/>
      <c r="R156" s="38"/>
      <c r="S156" s="38"/>
      <c r="T156" s="38"/>
      <c r="U156" s="38"/>
      <c r="W156" s="38"/>
      <c r="X156" s="38"/>
      <c r="Y156" s="38"/>
      <c r="Z156" s="38"/>
      <c r="AA156" s="38"/>
      <c r="AB156" s="38"/>
      <c r="AC156" s="38"/>
      <c r="AD156" s="38"/>
    </row>
    <row r="157" spans="1:30">
      <c r="A157" s="38"/>
      <c r="B157" s="38"/>
      <c r="C157" s="38"/>
      <c r="E157" s="38"/>
      <c r="F157" s="38"/>
      <c r="G157" s="38"/>
      <c r="H157" s="38"/>
      <c r="I157" s="38"/>
      <c r="J157" s="38"/>
      <c r="K157" s="38"/>
      <c r="L157" s="38"/>
      <c r="N157" s="38"/>
      <c r="O157" s="38"/>
      <c r="P157" s="38"/>
      <c r="Q157" s="38"/>
      <c r="R157" s="38"/>
      <c r="S157" s="38"/>
      <c r="T157" s="38"/>
      <c r="U157" s="38"/>
      <c r="W157" s="38"/>
      <c r="X157" s="38"/>
      <c r="Y157" s="38"/>
      <c r="Z157" s="38"/>
      <c r="AA157" s="38"/>
      <c r="AB157" s="38"/>
      <c r="AC157" s="38"/>
      <c r="AD157" s="38"/>
    </row>
    <row r="158" spans="1:30">
      <c r="A158" s="38"/>
      <c r="B158" s="38"/>
      <c r="C158" s="38"/>
      <c r="E158" s="38"/>
      <c r="F158" s="38"/>
      <c r="G158" s="38"/>
      <c r="H158" s="38"/>
      <c r="I158" s="38"/>
      <c r="J158" s="38"/>
      <c r="K158" s="38"/>
      <c r="L158" s="38"/>
      <c r="N158" s="38"/>
      <c r="O158" s="38"/>
      <c r="P158" s="38"/>
      <c r="Q158" s="38"/>
      <c r="R158" s="38"/>
      <c r="S158" s="38"/>
      <c r="T158" s="38"/>
      <c r="U158" s="38"/>
      <c r="W158" s="38"/>
      <c r="X158" s="38"/>
      <c r="Y158" s="38"/>
      <c r="Z158" s="38"/>
      <c r="AA158" s="38"/>
      <c r="AB158" s="38"/>
      <c r="AC158" s="38"/>
      <c r="AD158" s="38"/>
    </row>
    <row r="159" spans="1:30">
      <c r="A159" s="38"/>
      <c r="B159" s="38"/>
      <c r="C159" s="38"/>
      <c r="E159" s="38"/>
      <c r="F159" s="38"/>
      <c r="G159" s="38"/>
      <c r="H159" s="38"/>
      <c r="I159" s="38"/>
      <c r="J159" s="38"/>
      <c r="K159" s="38"/>
      <c r="L159" s="38"/>
      <c r="N159" s="38"/>
      <c r="O159" s="38"/>
      <c r="P159" s="38"/>
      <c r="Q159" s="38"/>
      <c r="R159" s="38"/>
      <c r="S159" s="38"/>
      <c r="T159" s="38"/>
      <c r="U159" s="38"/>
      <c r="W159" s="38"/>
      <c r="X159" s="38"/>
      <c r="Y159" s="38"/>
      <c r="Z159" s="38"/>
      <c r="AA159" s="38"/>
      <c r="AB159" s="38"/>
      <c r="AC159" s="38"/>
      <c r="AD159" s="38"/>
    </row>
    <row r="160" spans="1:30">
      <c r="A160" s="38"/>
      <c r="B160" s="38"/>
      <c r="C160" s="38"/>
      <c r="E160" s="38"/>
      <c r="F160" s="38"/>
      <c r="G160" s="38"/>
      <c r="H160" s="38"/>
      <c r="I160" s="38"/>
      <c r="J160" s="38"/>
      <c r="K160" s="38"/>
      <c r="L160" s="38"/>
      <c r="N160" s="38"/>
      <c r="O160" s="38"/>
      <c r="P160" s="38"/>
      <c r="Q160" s="38"/>
      <c r="R160" s="38"/>
      <c r="S160" s="38"/>
      <c r="T160" s="38"/>
      <c r="U160" s="38"/>
      <c r="W160" s="38"/>
      <c r="X160" s="38"/>
      <c r="Y160" s="38"/>
      <c r="Z160" s="38"/>
      <c r="AA160" s="38"/>
      <c r="AB160" s="38"/>
      <c r="AC160" s="38"/>
      <c r="AD160" s="38"/>
    </row>
    <row r="161" spans="1:30">
      <c r="A161" s="38"/>
      <c r="B161" s="38"/>
      <c r="C161" s="38"/>
      <c r="E161" s="38"/>
      <c r="F161" s="38"/>
      <c r="G161" s="38"/>
      <c r="H161" s="38"/>
      <c r="I161" s="38"/>
      <c r="J161" s="38"/>
      <c r="K161" s="38"/>
      <c r="L161" s="38"/>
      <c r="N161" s="38"/>
      <c r="O161" s="38"/>
      <c r="P161" s="38"/>
      <c r="Q161" s="38"/>
      <c r="R161" s="38"/>
      <c r="S161" s="38"/>
      <c r="T161" s="38"/>
      <c r="U161" s="38"/>
      <c r="W161" s="38"/>
      <c r="X161" s="38"/>
      <c r="Y161" s="38"/>
      <c r="Z161" s="38"/>
      <c r="AA161" s="38"/>
      <c r="AB161" s="38"/>
      <c r="AC161" s="38"/>
      <c r="AD161" s="38"/>
    </row>
    <row r="162" spans="1:30">
      <c r="A162" s="38"/>
      <c r="B162" s="38"/>
      <c r="C162" s="38"/>
      <c r="E162" s="38"/>
      <c r="F162" s="38"/>
      <c r="G162" s="38"/>
      <c r="H162" s="38"/>
      <c r="I162" s="38"/>
      <c r="J162" s="38"/>
      <c r="K162" s="38"/>
      <c r="L162" s="38"/>
      <c r="N162" s="38"/>
      <c r="O162" s="38"/>
      <c r="P162" s="38"/>
      <c r="Q162" s="38"/>
      <c r="R162" s="38"/>
      <c r="S162" s="38"/>
      <c r="T162" s="38"/>
      <c r="U162" s="38"/>
      <c r="W162" s="38"/>
      <c r="X162" s="38"/>
      <c r="Y162" s="38"/>
      <c r="Z162" s="38"/>
      <c r="AA162" s="38"/>
      <c r="AB162" s="38"/>
      <c r="AC162" s="38"/>
      <c r="AD162" s="38"/>
    </row>
    <row r="163" spans="1:30">
      <c r="A163" s="38"/>
      <c r="B163" s="38"/>
      <c r="C163" s="38"/>
      <c r="E163" s="38"/>
      <c r="F163" s="38"/>
      <c r="G163" s="38"/>
      <c r="H163" s="38"/>
      <c r="I163" s="38"/>
      <c r="J163" s="38"/>
      <c r="K163" s="38"/>
      <c r="L163" s="38"/>
      <c r="N163" s="38"/>
      <c r="O163" s="38"/>
      <c r="P163" s="38"/>
      <c r="Q163" s="38"/>
      <c r="R163" s="38"/>
      <c r="S163" s="38"/>
      <c r="T163" s="38"/>
      <c r="U163" s="38"/>
      <c r="W163" s="38"/>
      <c r="X163" s="38"/>
      <c r="Y163" s="38"/>
      <c r="Z163" s="38"/>
      <c r="AA163" s="38"/>
      <c r="AB163" s="38"/>
      <c r="AC163" s="38"/>
      <c r="AD163" s="38"/>
    </row>
    <row r="164" spans="1:30">
      <c r="A164" s="38"/>
      <c r="B164" s="38"/>
      <c r="C164" s="38"/>
      <c r="E164" s="38"/>
      <c r="F164" s="38"/>
      <c r="G164" s="38"/>
      <c r="H164" s="38"/>
      <c r="I164" s="38"/>
      <c r="J164" s="38"/>
      <c r="K164" s="38"/>
      <c r="L164" s="38"/>
      <c r="N164" s="38"/>
      <c r="O164" s="38"/>
      <c r="P164" s="38"/>
      <c r="Q164" s="38"/>
      <c r="R164" s="38"/>
      <c r="S164" s="38"/>
      <c r="T164" s="38"/>
      <c r="U164" s="38"/>
      <c r="W164" s="38"/>
      <c r="X164" s="38"/>
      <c r="Y164" s="38"/>
      <c r="Z164" s="38"/>
      <c r="AA164" s="38"/>
      <c r="AB164" s="38"/>
      <c r="AC164" s="38"/>
      <c r="AD164" s="38"/>
    </row>
    <row r="165" spans="1:30">
      <c r="A165" s="38"/>
      <c r="B165" s="38"/>
      <c r="C165" s="38"/>
      <c r="E165" s="38"/>
      <c r="F165" s="38"/>
      <c r="G165" s="38"/>
      <c r="H165" s="38"/>
      <c r="I165" s="38"/>
      <c r="J165" s="38"/>
      <c r="K165" s="38"/>
      <c r="L165" s="38"/>
      <c r="N165" s="38"/>
      <c r="O165" s="38"/>
      <c r="P165" s="38"/>
      <c r="Q165" s="38"/>
      <c r="R165" s="38"/>
      <c r="S165" s="38"/>
      <c r="T165" s="38"/>
      <c r="U165" s="38"/>
      <c r="W165" s="38"/>
      <c r="X165" s="38"/>
      <c r="Y165" s="38"/>
      <c r="Z165" s="38"/>
      <c r="AA165" s="38"/>
      <c r="AB165" s="38"/>
      <c r="AC165" s="38"/>
      <c r="AD165" s="38"/>
    </row>
    <row r="166" spans="1:30">
      <c r="A166" s="38"/>
      <c r="B166" s="38"/>
      <c r="C166" s="38"/>
      <c r="E166" s="38"/>
      <c r="F166" s="38"/>
      <c r="G166" s="38"/>
      <c r="H166" s="38"/>
      <c r="I166" s="38"/>
      <c r="J166" s="38"/>
      <c r="K166" s="38"/>
      <c r="L166" s="38"/>
      <c r="N166" s="38"/>
      <c r="O166" s="38"/>
      <c r="P166" s="38"/>
      <c r="Q166" s="38"/>
      <c r="R166" s="38"/>
      <c r="S166" s="38"/>
      <c r="T166" s="38"/>
      <c r="U166" s="38"/>
      <c r="W166" s="38"/>
      <c r="X166" s="38"/>
      <c r="Y166" s="38"/>
      <c r="Z166" s="38"/>
      <c r="AA166" s="38"/>
      <c r="AB166" s="38"/>
      <c r="AC166" s="38"/>
      <c r="AD166" s="38"/>
    </row>
    <row r="167" spans="1:30">
      <c r="A167" s="38"/>
      <c r="B167" s="38"/>
      <c r="C167" s="38"/>
      <c r="E167" s="38"/>
      <c r="F167" s="38"/>
      <c r="G167" s="38"/>
      <c r="H167" s="38"/>
      <c r="I167" s="38"/>
      <c r="J167" s="38"/>
      <c r="K167" s="38"/>
      <c r="L167" s="38"/>
      <c r="N167" s="38"/>
      <c r="O167" s="38"/>
      <c r="P167" s="38"/>
      <c r="Q167" s="38"/>
      <c r="R167" s="38"/>
      <c r="S167" s="38"/>
      <c r="T167" s="38"/>
      <c r="U167" s="38"/>
      <c r="W167" s="38"/>
      <c r="X167" s="38"/>
      <c r="Y167" s="38"/>
      <c r="Z167" s="38"/>
      <c r="AA167" s="38"/>
      <c r="AB167" s="38"/>
      <c r="AC167" s="38"/>
      <c r="AD167" s="38"/>
    </row>
    <row r="168" spans="1:30">
      <c r="A168" s="38"/>
      <c r="B168" s="38"/>
      <c r="C168" s="38"/>
      <c r="E168" s="38"/>
      <c r="F168" s="38"/>
      <c r="G168" s="38"/>
      <c r="H168" s="38"/>
      <c r="I168" s="38"/>
      <c r="J168" s="38"/>
      <c r="K168" s="38"/>
      <c r="L168" s="38"/>
      <c r="N168" s="38"/>
      <c r="O168" s="38"/>
      <c r="P168" s="38"/>
      <c r="Q168" s="38"/>
      <c r="R168" s="38"/>
      <c r="S168" s="38"/>
      <c r="T168" s="38"/>
      <c r="U168" s="38"/>
      <c r="W168" s="38"/>
      <c r="X168" s="38"/>
      <c r="Y168" s="38"/>
      <c r="Z168" s="38"/>
      <c r="AA168" s="38"/>
      <c r="AB168" s="38"/>
      <c r="AC168" s="38"/>
      <c r="AD168" s="38"/>
    </row>
    <row r="169" spans="1:30">
      <c r="A169" s="38"/>
      <c r="B169" s="38"/>
      <c r="C169" s="38"/>
      <c r="E169" s="38"/>
      <c r="F169" s="38"/>
      <c r="G169" s="38"/>
      <c r="H169" s="38"/>
      <c r="I169" s="38"/>
      <c r="J169" s="38"/>
      <c r="K169" s="38"/>
      <c r="L169" s="38"/>
      <c r="N169" s="38"/>
      <c r="O169" s="38"/>
      <c r="P169" s="38"/>
      <c r="Q169" s="38"/>
      <c r="R169" s="38"/>
      <c r="S169" s="38"/>
      <c r="T169" s="38"/>
      <c r="U169" s="38"/>
      <c r="W169" s="38"/>
      <c r="X169" s="38"/>
      <c r="Y169" s="38"/>
      <c r="Z169" s="38"/>
      <c r="AA169" s="38"/>
      <c r="AB169" s="38"/>
      <c r="AC169" s="38"/>
      <c r="AD169" s="38"/>
    </row>
    <row r="170" spans="1:30">
      <c r="A170" s="38"/>
      <c r="B170" s="38"/>
      <c r="C170" s="38"/>
      <c r="E170" s="38"/>
      <c r="F170" s="38"/>
      <c r="G170" s="38"/>
      <c r="H170" s="38"/>
      <c r="I170" s="38"/>
      <c r="J170" s="38"/>
      <c r="K170" s="38"/>
      <c r="L170" s="38"/>
      <c r="N170" s="38"/>
      <c r="O170" s="38"/>
      <c r="P170" s="38"/>
      <c r="Q170" s="38"/>
      <c r="R170" s="38"/>
      <c r="S170" s="38"/>
      <c r="T170" s="38"/>
      <c r="U170" s="38"/>
      <c r="W170" s="38"/>
      <c r="X170" s="38"/>
      <c r="Y170" s="38"/>
      <c r="Z170" s="38"/>
      <c r="AA170" s="38"/>
      <c r="AB170" s="38"/>
      <c r="AC170" s="38"/>
      <c r="AD170" s="38"/>
    </row>
    <row r="171" spans="1:30">
      <c r="A171" s="38"/>
      <c r="B171" s="38"/>
      <c r="C171" s="38"/>
      <c r="E171" s="38"/>
      <c r="F171" s="38"/>
      <c r="G171" s="38"/>
      <c r="H171" s="38"/>
      <c r="I171" s="38"/>
      <c r="J171" s="38"/>
      <c r="K171" s="38"/>
      <c r="L171" s="38"/>
      <c r="N171" s="38"/>
      <c r="O171" s="38"/>
      <c r="P171" s="38"/>
      <c r="Q171" s="38"/>
      <c r="R171" s="38"/>
      <c r="S171" s="38"/>
      <c r="T171" s="38"/>
      <c r="U171" s="38"/>
      <c r="W171" s="38"/>
      <c r="X171" s="38"/>
      <c r="Y171" s="38"/>
      <c r="Z171" s="38"/>
      <c r="AA171" s="38"/>
      <c r="AB171" s="38"/>
      <c r="AC171" s="38"/>
      <c r="AD171" s="38"/>
    </row>
    <row r="172" spans="1:30">
      <c r="A172" s="38"/>
      <c r="B172" s="38"/>
      <c r="C172" s="38"/>
      <c r="E172" s="38"/>
      <c r="F172" s="38"/>
      <c r="G172" s="38"/>
      <c r="H172" s="38"/>
      <c r="I172" s="38"/>
      <c r="J172" s="38"/>
      <c r="K172" s="38"/>
      <c r="L172" s="38"/>
      <c r="N172" s="38"/>
      <c r="O172" s="38"/>
      <c r="P172" s="38"/>
      <c r="Q172" s="38"/>
      <c r="R172" s="38"/>
      <c r="S172" s="38"/>
      <c r="T172" s="38"/>
      <c r="U172" s="38"/>
      <c r="W172" s="38"/>
      <c r="X172" s="38"/>
      <c r="Y172" s="38"/>
      <c r="Z172" s="38"/>
      <c r="AA172" s="38"/>
      <c r="AB172" s="38"/>
      <c r="AC172" s="38"/>
      <c r="AD172" s="38"/>
    </row>
    <row r="173" spans="1:30">
      <c r="A173" s="38"/>
      <c r="B173" s="38"/>
      <c r="C173" s="38"/>
      <c r="E173" s="38"/>
      <c r="F173" s="38"/>
      <c r="G173" s="38"/>
      <c r="H173" s="38"/>
      <c r="I173" s="38"/>
      <c r="J173" s="38"/>
      <c r="K173" s="38"/>
      <c r="L173" s="38"/>
      <c r="N173" s="38"/>
      <c r="O173" s="38"/>
      <c r="P173" s="38"/>
      <c r="Q173" s="38"/>
      <c r="R173" s="38"/>
      <c r="S173" s="38"/>
      <c r="T173" s="38"/>
      <c r="U173" s="38"/>
      <c r="W173" s="38"/>
      <c r="X173" s="38"/>
      <c r="Y173" s="38"/>
      <c r="Z173" s="38"/>
      <c r="AA173" s="38"/>
      <c r="AB173" s="38"/>
      <c r="AC173" s="38"/>
      <c r="AD173" s="38"/>
    </row>
    <row r="174" spans="1:30">
      <c r="A174" s="38"/>
      <c r="B174" s="38"/>
      <c r="C174" s="38"/>
      <c r="E174" s="38"/>
      <c r="F174" s="38"/>
      <c r="G174" s="38"/>
      <c r="H174" s="38"/>
      <c r="I174" s="38"/>
      <c r="J174" s="38"/>
      <c r="K174" s="38"/>
      <c r="L174" s="38"/>
      <c r="N174" s="38"/>
      <c r="O174" s="38"/>
      <c r="P174" s="38"/>
      <c r="Q174" s="38"/>
      <c r="R174" s="38"/>
      <c r="S174" s="38"/>
      <c r="T174" s="38"/>
      <c r="U174" s="38"/>
      <c r="W174" s="38"/>
      <c r="X174" s="38"/>
      <c r="Y174" s="38"/>
      <c r="Z174" s="38"/>
      <c r="AA174" s="38"/>
      <c r="AB174" s="38"/>
      <c r="AC174" s="38"/>
      <c r="AD174" s="38"/>
    </row>
    <row r="175" spans="1:30">
      <c r="A175" s="38"/>
      <c r="B175" s="38"/>
      <c r="C175" s="38"/>
      <c r="E175" s="38"/>
      <c r="F175" s="38"/>
      <c r="G175" s="38"/>
      <c r="H175" s="38"/>
      <c r="I175" s="38"/>
      <c r="J175" s="38"/>
      <c r="K175" s="38"/>
      <c r="L175" s="38"/>
      <c r="N175" s="38"/>
      <c r="O175" s="38"/>
      <c r="P175" s="38"/>
      <c r="Q175" s="38"/>
      <c r="R175" s="38"/>
      <c r="S175" s="38"/>
      <c r="T175" s="38"/>
      <c r="U175" s="38"/>
      <c r="W175" s="38"/>
      <c r="X175" s="38"/>
      <c r="Y175" s="38"/>
      <c r="Z175" s="38"/>
      <c r="AA175" s="38"/>
      <c r="AB175" s="38"/>
      <c r="AC175" s="38"/>
      <c r="AD175" s="38"/>
    </row>
    <row r="176" spans="1:30">
      <c r="A176" s="38"/>
      <c r="B176" s="38"/>
      <c r="C176" s="38"/>
      <c r="E176" s="38"/>
      <c r="F176" s="38"/>
      <c r="G176" s="38"/>
      <c r="H176" s="38"/>
      <c r="I176" s="38"/>
      <c r="J176" s="38"/>
      <c r="K176" s="38"/>
      <c r="L176" s="38"/>
      <c r="N176" s="38"/>
      <c r="O176" s="38"/>
      <c r="P176" s="38"/>
      <c r="Q176" s="38"/>
      <c r="R176" s="38"/>
      <c r="S176" s="38"/>
      <c r="T176" s="38"/>
      <c r="U176" s="38"/>
      <c r="W176" s="38"/>
      <c r="X176" s="38"/>
      <c r="Y176" s="38"/>
      <c r="Z176" s="38"/>
      <c r="AA176" s="38"/>
      <c r="AB176" s="38"/>
      <c r="AC176" s="38"/>
      <c r="AD176" s="38"/>
    </row>
    <row r="177" spans="1:30">
      <c r="A177" s="38"/>
      <c r="B177" s="38"/>
      <c r="C177" s="38"/>
      <c r="E177" s="38"/>
      <c r="F177" s="38"/>
      <c r="G177" s="38"/>
      <c r="H177" s="38"/>
      <c r="I177" s="38"/>
      <c r="J177" s="38"/>
      <c r="K177" s="38"/>
      <c r="L177" s="38"/>
      <c r="N177" s="38"/>
      <c r="O177" s="38"/>
      <c r="P177" s="38"/>
      <c r="Q177" s="38"/>
      <c r="R177" s="38"/>
      <c r="S177" s="38"/>
      <c r="T177" s="38"/>
      <c r="U177" s="38"/>
      <c r="W177" s="38"/>
      <c r="X177" s="38"/>
      <c r="Y177" s="38"/>
      <c r="Z177" s="38"/>
      <c r="AA177" s="38"/>
      <c r="AB177" s="38"/>
      <c r="AC177" s="38"/>
      <c r="AD177" s="38"/>
    </row>
    <row r="178" spans="1:30">
      <c r="A178" s="38"/>
      <c r="B178" s="38"/>
      <c r="C178" s="38"/>
      <c r="E178" s="38"/>
      <c r="F178" s="38"/>
      <c r="G178" s="38"/>
      <c r="H178" s="38"/>
      <c r="I178" s="38"/>
      <c r="J178" s="38"/>
      <c r="K178" s="38"/>
      <c r="L178" s="38"/>
      <c r="N178" s="38"/>
      <c r="O178" s="38"/>
      <c r="P178" s="38"/>
      <c r="Q178" s="38"/>
      <c r="R178" s="38"/>
      <c r="S178" s="38"/>
      <c r="T178" s="38"/>
      <c r="U178" s="38"/>
      <c r="W178" s="38"/>
      <c r="X178" s="38"/>
      <c r="Y178" s="38"/>
      <c r="Z178" s="38"/>
      <c r="AA178" s="38"/>
      <c r="AB178" s="38"/>
      <c r="AC178" s="38"/>
      <c r="AD178" s="38"/>
    </row>
    <row r="179" spans="1:30">
      <c r="A179" s="38"/>
      <c r="B179" s="38"/>
      <c r="C179" s="38"/>
      <c r="E179" s="38"/>
      <c r="F179" s="38"/>
      <c r="G179" s="38"/>
      <c r="H179" s="38"/>
      <c r="I179" s="38"/>
      <c r="J179" s="38"/>
      <c r="K179" s="38"/>
      <c r="L179" s="38"/>
      <c r="N179" s="38"/>
      <c r="O179" s="38"/>
      <c r="P179" s="38"/>
      <c r="Q179" s="38"/>
      <c r="R179" s="38"/>
      <c r="S179" s="38"/>
      <c r="T179" s="38"/>
      <c r="U179" s="38"/>
      <c r="W179" s="38"/>
      <c r="X179" s="38"/>
      <c r="Y179" s="38"/>
      <c r="Z179" s="38"/>
      <c r="AA179" s="38"/>
      <c r="AB179" s="38"/>
      <c r="AC179" s="38"/>
      <c r="AD179" s="38"/>
    </row>
    <row r="180" spans="1:30">
      <c r="A180" s="38"/>
      <c r="B180" s="38"/>
      <c r="C180" s="38"/>
      <c r="E180" s="38"/>
      <c r="F180" s="38"/>
      <c r="G180" s="38"/>
      <c r="H180" s="38"/>
      <c r="I180" s="38"/>
      <c r="J180" s="38"/>
      <c r="K180" s="38"/>
      <c r="L180" s="38"/>
      <c r="N180" s="38"/>
      <c r="O180" s="38"/>
      <c r="P180" s="38"/>
      <c r="Q180" s="38"/>
      <c r="R180" s="38"/>
      <c r="S180" s="38"/>
      <c r="T180" s="38"/>
      <c r="U180" s="38"/>
      <c r="W180" s="38"/>
      <c r="X180" s="38"/>
      <c r="Y180" s="38"/>
      <c r="Z180" s="38"/>
      <c r="AA180" s="38"/>
      <c r="AB180" s="38"/>
      <c r="AC180" s="38"/>
      <c r="AD180" s="38"/>
    </row>
    <row r="181" spans="1:30">
      <c r="A181" s="38"/>
      <c r="B181" s="38"/>
      <c r="C181" s="38"/>
      <c r="E181" s="38"/>
      <c r="F181" s="38"/>
      <c r="G181" s="38"/>
      <c r="H181" s="38"/>
      <c r="I181" s="38"/>
      <c r="J181" s="38"/>
      <c r="K181" s="38"/>
      <c r="L181" s="38"/>
      <c r="N181" s="38"/>
      <c r="O181" s="38"/>
      <c r="P181" s="38"/>
      <c r="Q181" s="38"/>
      <c r="R181" s="38"/>
      <c r="S181" s="38"/>
      <c r="T181" s="38"/>
      <c r="U181" s="38"/>
      <c r="W181" s="38"/>
      <c r="X181" s="38"/>
      <c r="Y181" s="38"/>
      <c r="Z181" s="38"/>
      <c r="AA181" s="38"/>
      <c r="AB181" s="38"/>
      <c r="AC181" s="38"/>
      <c r="AD181" s="38"/>
    </row>
    <row r="182" spans="1:30">
      <c r="A182" s="38"/>
      <c r="B182" s="38"/>
      <c r="C182" s="38"/>
      <c r="E182" s="38"/>
      <c r="F182" s="38"/>
      <c r="G182" s="38"/>
      <c r="H182" s="38"/>
      <c r="I182" s="38"/>
      <c r="J182" s="38"/>
      <c r="K182" s="38"/>
      <c r="L182" s="38"/>
      <c r="N182" s="38"/>
      <c r="O182" s="38"/>
      <c r="P182" s="38"/>
      <c r="Q182" s="38"/>
      <c r="R182" s="38"/>
      <c r="S182" s="38"/>
      <c r="T182" s="38"/>
      <c r="U182" s="38"/>
      <c r="W182" s="38"/>
      <c r="X182" s="38"/>
      <c r="Y182" s="38"/>
      <c r="Z182" s="38"/>
      <c r="AA182" s="38"/>
      <c r="AB182" s="38"/>
      <c r="AC182" s="38"/>
      <c r="AD182" s="38"/>
    </row>
    <row r="183" spans="1:30">
      <c r="A183" s="38"/>
      <c r="B183" s="38"/>
      <c r="C183" s="38"/>
      <c r="E183" s="38"/>
      <c r="F183" s="38"/>
      <c r="G183" s="38"/>
      <c r="H183" s="38"/>
      <c r="I183" s="38"/>
      <c r="J183" s="38"/>
      <c r="K183" s="38"/>
      <c r="L183" s="38"/>
      <c r="N183" s="38"/>
      <c r="O183" s="38"/>
      <c r="P183" s="38"/>
      <c r="Q183" s="38"/>
      <c r="R183" s="38"/>
      <c r="S183" s="38"/>
      <c r="T183" s="38"/>
      <c r="U183" s="38"/>
      <c r="W183" s="38"/>
      <c r="X183" s="38"/>
      <c r="Y183" s="38"/>
      <c r="Z183" s="38"/>
      <c r="AA183" s="38"/>
      <c r="AB183" s="38"/>
      <c r="AC183" s="38"/>
      <c r="AD183" s="38"/>
    </row>
    <row r="184" spans="1:30">
      <c r="A184" s="38"/>
      <c r="B184" s="38"/>
      <c r="C184" s="38"/>
      <c r="E184" s="38"/>
      <c r="F184" s="38"/>
      <c r="G184" s="38"/>
      <c r="H184" s="38"/>
      <c r="I184" s="38"/>
      <c r="J184" s="38"/>
      <c r="K184" s="38"/>
      <c r="L184" s="38"/>
      <c r="N184" s="38"/>
      <c r="O184" s="38"/>
      <c r="P184" s="38"/>
      <c r="Q184" s="38"/>
      <c r="R184" s="38"/>
      <c r="S184" s="38"/>
      <c r="T184" s="38"/>
      <c r="U184" s="38"/>
      <c r="W184" s="38"/>
      <c r="X184" s="38"/>
      <c r="Y184" s="38"/>
      <c r="Z184" s="38"/>
      <c r="AA184" s="38"/>
      <c r="AB184" s="38"/>
      <c r="AC184" s="38"/>
      <c r="AD184" s="38"/>
    </row>
    <row r="185" spans="1:30">
      <c r="A185" s="38"/>
      <c r="B185" s="38"/>
      <c r="C185" s="38"/>
      <c r="E185" s="38"/>
      <c r="F185" s="38"/>
      <c r="G185" s="38"/>
      <c r="H185" s="38"/>
      <c r="I185" s="38"/>
      <c r="J185" s="38"/>
      <c r="K185" s="38"/>
      <c r="L185" s="38"/>
      <c r="N185" s="38"/>
      <c r="O185" s="38"/>
      <c r="P185" s="38"/>
      <c r="Q185" s="38"/>
      <c r="R185" s="38"/>
      <c r="S185" s="38"/>
      <c r="T185" s="38"/>
      <c r="U185" s="38"/>
      <c r="W185" s="38"/>
      <c r="X185" s="38"/>
      <c r="Y185" s="38"/>
      <c r="Z185" s="38"/>
      <c r="AA185" s="38"/>
      <c r="AB185" s="38"/>
      <c r="AC185" s="38"/>
      <c r="AD185" s="38"/>
    </row>
    <row r="186" spans="1:30">
      <c r="A186" s="38"/>
      <c r="B186" s="38"/>
      <c r="C186" s="38"/>
      <c r="E186" s="38"/>
      <c r="F186" s="38"/>
      <c r="G186" s="38"/>
      <c r="H186" s="38"/>
      <c r="I186" s="38"/>
      <c r="J186" s="38"/>
      <c r="K186" s="38"/>
      <c r="L186" s="38"/>
      <c r="N186" s="38"/>
      <c r="O186" s="38"/>
      <c r="P186" s="38"/>
      <c r="Q186" s="38"/>
      <c r="R186" s="38"/>
      <c r="S186" s="38"/>
      <c r="T186" s="38"/>
      <c r="U186" s="38"/>
      <c r="W186" s="38"/>
      <c r="X186" s="38"/>
      <c r="Y186" s="38"/>
      <c r="Z186" s="38"/>
      <c r="AA186" s="38"/>
      <c r="AB186" s="38"/>
      <c r="AC186" s="38"/>
      <c r="AD186" s="38"/>
    </row>
    <row r="187" spans="1:30">
      <c r="A187" s="38"/>
      <c r="B187" s="38"/>
      <c r="C187" s="38"/>
      <c r="E187" s="38"/>
      <c r="F187" s="38"/>
      <c r="G187" s="38"/>
      <c r="H187" s="38"/>
      <c r="I187" s="38"/>
      <c r="J187" s="38"/>
      <c r="K187" s="38"/>
      <c r="L187" s="38"/>
      <c r="N187" s="38"/>
      <c r="O187" s="38"/>
      <c r="P187" s="38"/>
      <c r="Q187" s="38"/>
      <c r="R187" s="38"/>
      <c r="S187" s="38"/>
      <c r="T187" s="38"/>
      <c r="U187" s="38"/>
      <c r="W187" s="38"/>
      <c r="X187" s="38"/>
      <c r="Y187" s="38"/>
      <c r="Z187" s="38"/>
      <c r="AA187" s="38"/>
      <c r="AB187" s="38"/>
      <c r="AC187" s="38"/>
      <c r="AD187" s="38"/>
    </row>
    <row r="188" spans="1:30">
      <c r="A188" s="38"/>
      <c r="B188" s="38"/>
      <c r="C188" s="38"/>
      <c r="E188" s="38"/>
      <c r="F188" s="38"/>
      <c r="G188" s="38"/>
      <c r="H188" s="38"/>
      <c r="I188" s="38"/>
      <c r="J188" s="38"/>
      <c r="K188" s="38"/>
      <c r="L188" s="38"/>
      <c r="N188" s="38"/>
      <c r="O188" s="38"/>
      <c r="P188" s="38"/>
      <c r="Q188" s="38"/>
      <c r="R188" s="38"/>
      <c r="S188" s="38"/>
      <c r="T188" s="38"/>
      <c r="U188" s="38"/>
      <c r="W188" s="38"/>
      <c r="X188" s="38"/>
      <c r="Y188" s="38"/>
      <c r="Z188" s="38"/>
      <c r="AA188" s="38"/>
      <c r="AB188" s="38"/>
      <c r="AC188" s="38"/>
      <c r="AD188" s="38"/>
    </row>
    <row r="189" spans="1:30">
      <c r="A189" s="38"/>
      <c r="B189" s="38"/>
      <c r="C189" s="38"/>
      <c r="E189" s="38"/>
      <c r="F189" s="38"/>
      <c r="G189" s="38"/>
      <c r="H189" s="38"/>
      <c r="I189" s="38"/>
      <c r="J189" s="38"/>
      <c r="K189" s="38"/>
      <c r="L189" s="38"/>
      <c r="N189" s="38"/>
      <c r="O189" s="38"/>
      <c r="P189" s="38"/>
      <c r="Q189" s="38"/>
      <c r="R189" s="38"/>
      <c r="S189" s="38"/>
      <c r="T189" s="38"/>
      <c r="U189" s="38"/>
      <c r="W189" s="38"/>
      <c r="X189" s="38"/>
      <c r="Y189" s="38"/>
      <c r="Z189" s="38"/>
      <c r="AA189" s="38"/>
      <c r="AB189" s="38"/>
      <c r="AC189" s="38"/>
      <c r="AD189" s="38"/>
    </row>
    <row r="190" spans="1:30">
      <c r="A190" s="38"/>
      <c r="B190" s="38"/>
      <c r="C190" s="38"/>
      <c r="E190" s="38"/>
      <c r="F190" s="38"/>
      <c r="G190" s="38"/>
      <c r="H190" s="38"/>
      <c r="I190" s="38"/>
      <c r="J190" s="38"/>
      <c r="K190" s="38"/>
      <c r="L190" s="38"/>
      <c r="N190" s="38"/>
      <c r="O190" s="38"/>
      <c r="P190" s="38"/>
      <c r="Q190" s="38"/>
      <c r="R190" s="38"/>
      <c r="S190" s="38"/>
      <c r="T190" s="38"/>
      <c r="U190" s="38"/>
      <c r="W190" s="38"/>
      <c r="X190" s="38"/>
      <c r="Y190" s="38"/>
      <c r="Z190" s="38"/>
      <c r="AA190" s="38"/>
      <c r="AB190" s="38"/>
      <c r="AC190" s="38"/>
      <c r="AD190" s="38"/>
    </row>
    <row r="191" spans="1:30">
      <c r="A191" s="38"/>
      <c r="B191" s="38"/>
      <c r="C191" s="38"/>
      <c r="E191" s="38"/>
      <c r="F191" s="38"/>
      <c r="G191" s="38"/>
      <c r="H191" s="38"/>
      <c r="I191" s="38"/>
      <c r="J191" s="38"/>
      <c r="K191" s="38"/>
      <c r="L191" s="38"/>
      <c r="N191" s="38"/>
      <c r="O191" s="38"/>
      <c r="P191" s="38"/>
      <c r="Q191" s="38"/>
      <c r="R191" s="38"/>
      <c r="S191" s="38"/>
      <c r="T191" s="38"/>
      <c r="U191" s="38"/>
      <c r="W191" s="38"/>
      <c r="X191" s="38"/>
      <c r="Y191" s="38"/>
      <c r="Z191" s="38"/>
      <c r="AA191" s="38"/>
      <c r="AB191" s="38"/>
      <c r="AC191" s="38"/>
      <c r="AD191" s="38"/>
    </row>
    <row r="192" spans="1:30">
      <c r="A192" s="38"/>
      <c r="B192" s="38"/>
      <c r="C192" s="38"/>
      <c r="E192" s="38"/>
      <c r="F192" s="38"/>
      <c r="G192" s="38"/>
      <c r="H192" s="38"/>
      <c r="I192" s="38"/>
      <c r="J192" s="38"/>
      <c r="K192" s="38"/>
      <c r="L192" s="38"/>
      <c r="N192" s="38"/>
      <c r="O192" s="38"/>
      <c r="P192" s="38"/>
      <c r="Q192" s="38"/>
      <c r="R192" s="38"/>
      <c r="S192" s="38"/>
      <c r="T192" s="38"/>
      <c r="U192" s="38"/>
      <c r="W192" s="38"/>
      <c r="X192" s="38"/>
      <c r="Y192" s="38"/>
      <c r="Z192" s="38"/>
      <c r="AA192" s="38"/>
      <c r="AB192" s="38"/>
      <c r="AC192" s="38"/>
      <c r="AD192" s="38"/>
    </row>
    <row r="193" spans="1:30">
      <c r="A193" s="38"/>
      <c r="B193" s="38"/>
      <c r="C193" s="38"/>
      <c r="E193" s="38"/>
      <c r="F193" s="38"/>
      <c r="G193" s="38"/>
      <c r="H193" s="38"/>
      <c r="I193" s="38"/>
      <c r="J193" s="38"/>
      <c r="K193" s="38"/>
      <c r="L193" s="38"/>
      <c r="N193" s="38"/>
      <c r="O193" s="38"/>
      <c r="P193" s="38"/>
      <c r="Q193" s="38"/>
      <c r="R193" s="38"/>
      <c r="S193" s="38"/>
      <c r="T193" s="38"/>
      <c r="U193" s="38"/>
      <c r="W193" s="38"/>
      <c r="X193" s="38"/>
      <c r="Y193" s="38"/>
      <c r="Z193" s="38"/>
      <c r="AA193" s="38"/>
      <c r="AB193" s="38"/>
      <c r="AC193" s="38"/>
      <c r="AD193" s="38"/>
    </row>
    <row r="194" spans="1:30">
      <c r="A194" s="38"/>
      <c r="B194" s="38"/>
      <c r="C194" s="38"/>
      <c r="E194" s="38"/>
      <c r="F194" s="38"/>
      <c r="G194" s="38"/>
      <c r="H194" s="38"/>
      <c r="I194" s="38"/>
      <c r="J194" s="38"/>
      <c r="K194" s="38"/>
      <c r="L194" s="38"/>
      <c r="N194" s="38"/>
      <c r="O194" s="38"/>
      <c r="P194" s="38"/>
      <c r="Q194" s="38"/>
      <c r="R194" s="38"/>
      <c r="S194" s="38"/>
      <c r="T194" s="38"/>
      <c r="U194" s="38"/>
      <c r="W194" s="38"/>
      <c r="X194" s="38"/>
      <c r="Y194" s="38"/>
      <c r="Z194" s="38"/>
      <c r="AA194" s="38"/>
      <c r="AB194" s="38"/>
      <c r="AC194" s="38"/>
      <c r="AD194" s="38"/>
    </row>
    <row r="195" spans="1:30">
      <c r="A195" s="38"/>
      <c r="B195" s="38"/>
      <c r="C195" s="38"/>
      <c r="E195" s="38"/>
      <c r="F195" s="38"/>
      <c r="G195" s="38"/>
      <c r="H195" s="38"/>
      <c r="I195" s="38"/>
      <c r="J195" s="38"/>
      <c r="K195" s="38"/>
      <c r="L195" s="38"/>
      <c r="N195" s="38"/>
      <c r="O195" s="38"/>
      <c r="P195" s="38"/>
      <c r="Q195" s="38"/>
      <c r="R195" s="38"/>
      <c r="S195" s="38"/>
      <c r="T195" s="38"/>
      <c r="U195" s="38"/>
      <c r="W195" s="38"/>
      <c r="X195" s="38"/>
      <c r="Y195" s="38"/>
      <c r="Z195" s="38"/>
      <c r="AA195" s="38"/>
      <c r="AB195" s="38"/>
      <c r="AC195" s="38"/>
      <c r="AD195" s="38"/>
    </row>
    <row r="196" spans="1:30">
      <c r="A196" s="38"/>
      <c r="B196" s="38"/>
      <c r="C196" s="38"/>
      <c r="E196" s="38"/>
      <c r="F196" s="38"/>
      <c r="G196" s="38"/>
      <c r="H196" s="38"/>
      <c r="I196" s="38"/>
      <c r="J196" s="38"/>
      <c r="K196" s="38"/>
      <c r="L196" s="38"/>
      <c r="N196" s="38"/>
      <c r="O196" s="38"/>
      <c r="P196" s="38"/>
      <c r="Q196" s="38"/>
      <c r="R196" s="38"/>
      <c r="S196" s="38"/>
      <c r="T196" s="38"/>
      <c r="U196" s="38"/>
      <c r="W196" s="38"/>
      <c r="X196" s="38"/>
      <c r="Y196" s="38"/>
      <c r="Z196" s="38"/>
      <c r="AA196" s="38"/>
      <c r="AB196" s="38"/>
      <c r="AC196" s="38"/>
      <c r="AD196" s="38"/>
    </row>
    <row r="197" spans="1:30">
      <c r="A197" s="38"/>
      <c r="B197" s="38"/>
      <c r="C197" s="38"/>
      <c r="E197" s="38"/>
      <c r="F197" s="38"/>
      <c r="G197" s="38"/>
      <c r="H197" s="38"/>
      <c r="I197" s="38"/>
      <c r="J197" s="38"/>
      <c r="K197" s="38"/>
      <c r="L197" s="38"/>
      <c r="N197" s="38"/>
      <c r="O197" s="38"/>
      <c r="P197" s="38"/>
      <c r="Q197" s="38"/>
      <c r="R197" s="38"/>
      <c r="S197" s="38"/>
      <c r="T197" s="38"/>
      <c r="U197" s="38"/>
      <c r="W197" s="38"/>
      <c r="X197" s="38"/>
      <c r="Y197" s="38"/>
      <c r="Z197" s="38"/>
      <c r="AA197" s="38"/>
      <c r="AB197" s="38"/>
      <c r="AC197" s="38"/>
      <c r="AD197" s="38"/>
    </row>
    <row r="198" spans="1:30">
      <c r="A198" s="38"/>
      <c r="B198" s="38"/>
      <c r="C198" s="38"/>
      <c r="E198" s="38"/>
      <c r="F198" s="38"/>
      <c r="G198" s="38"/>
      <c r="H198" s="38"/>
      <c r="I198" s="38"/>
      <c r="J198" s="38"/>
      <c r="K198" s="38"/>
      <c r="L198" s="38"/>
      <c r="N198" s="38"/>
      <c r="O198" s="38"/>
      <c r="P198" s="38"/>
      <c r="Q198" s="38"/>
      <c r="R198" s="38"/>
      <c r="S198" s="38"/>
      <c r="T198" s="38"/>
      <c r="U198" s="38"/>
      <c r="W198" s="38"/>
      <c r="X198" s="38"/>
      <c r="Y198" s="38"/>
      <c r="Z198" s="38"/>
      <c r="AA198" s="38"/>
      <c r="AB198" s="38"/>
      <c r="AC198" s="38"/>
      <c r="AD198" s="38"/>
    </row>
    <row r="199" spans="1:30">
      <c r="A199" s="38"/>
      <c r="B199" s="38"/>
      <c r="C199" s="38"/>
      <c r="E199" s="38"/>
      <c r="F199" s="38"/>
      <c r="G199" s="38"/>
      <c r="H199" s="38"/>
      <c r="I199" s="38"/>
      <c r="J199" s="38"/>
      <c r="K199" s="38"/>
      <c r="L199" s="38"/>
      <c r="N199" s="38"/>
      <c r="O199" s="38"/>
      <c r="P199" s="38"/>
      <c r="Q199" s="38"/>
      <c r="R199" s="38"/>
      <c r="S199" s="38"/>
      <c r="T199" s="38"/>
      <c r="U199" s="38"/>
      <c r="W199" s="38"/>
      <c r="X199" s="38"/>
      <c r="Y199" s="38"/>
      <c r="Z199" s="38"/>
      <c r="AA199" s="38"/>
      <c r="AB199" s="38"/>
      <c r="AC199" s="38"/>
      <c r="AD199" s="38"/>
    </row>
    <row r="200" spans="1:30">
      <c r="A200" s="38"/>
      <c r="B200" s="38"/>
      <c r="C200" s="38"/>
      <c r="E200" s="38"/>
      <c r="F200" s="38"/>
      <c r="G200" s="38"/>
      <c r="H200" s="38"/>
      <c r="I200" s="38"/>
      <c r="J200" s="38"/>
      <c r="K200" s="38"/>
      <c r="L200" s="38"/>
      <c r="N200" s="38"/>
      <c r="O200" s="38"/>
      <c r="P200" s="38"/>
      <c r="Q200" s="38"/>
      <c r="R200" s="38"/>
      <c r="S200" s="38"/>
      <c r="T200" s="38"/>
      <c r="U200" s="38"/>
      <c r="W200" s="38"/>
      <c r="X200" s="38"/>
      <c r="Y200" s="38"/>
      <c r="Z200" s="38"/>
      <c r="AA200" s="38"/>
      <c r="AB200" s="38"/>
      <c r="AC200" s="38"/>
      <c r="AD200" s="38"/>
    </row>
    <row r="201" spans="1:30">
      <c r="A201" s="38"/>
      <c r="B201" s="38"/>
      <c r="C201" s="38"/>
      <c r="E201" s="38"/>
      <c r="F201" s="38"/>
      <c r="G201" s="38"/>
      <c r="H201" s="38"/>
      <c r="I201" s="38"/>
      <c r="J201" s="38"/>
      <c r="K201" s="38"/>
      <c r="L201" s="38"/>
      <c r="N201" s="38"/>
      <c r="O201" s="38"/>
      <c r="P201" s="38"/>
      <c r="Q201" s="38"/>
      <c r="R201" s="38"/>
      <c r="S201" s="38"/>
      <c r="T201" s="38"/>
      <c r="U201" s="38"/>
      <c r="W201" s="38"/>
      <c r="X201" s="38"/>
      <c r="Y201" s="38"/>
      <c r="Z201" s="38"/>
      <c r="AA201" s="38"/>
      <c r="AB201" s="38"/>
      <c r="AC201" s="38"/>
      <c r="AD201" s="38"/>
    </row>
    <row r="202" spans="1:30">
      <c r="A202" s="38"/>
      <c r="B202" s="38"/>
      <c r="C202" s="38"/>
      <c r="E202" s="38"/>
      <c r="F202" s="38"/>
      <c r="G202" s="38"/>
      <c r="H202" s="38"/>
      <c r="I202" s="38"/>
      <c r="J202" s="38"/>
      <c r="K202" s="38"/>
      <c r="L202" s="38"/>
      <c r="N202" s="38"/>
      <c r="O202" s="38"/>
      <c r="P202" s="38"/>
      <c r="Q202" s="38"/>
      <c r="R202" s="38"/>
      <c r="S202" s="38"/>
      <c r="T202" s="38"/>
      <c r="U202" s="38"/>
      <c r="W202" s="38"/>
      <c r="X202" s="38"/>
      <c r="Y202" s="38"/>
      <c r="Z202" s="38"/>
      <c r="AA202" s="38"/>
      <c r="AB202" s="38"/>
      <c r="AC202" s="38"/>
      <c r="AD202" s="38"/>
    </row>
    <row r="203" spans="1:30">
      <c r="A203" s="38"/>
      <c r="B203" s="38"/>
      <c r="C203" s="38"/>
      <c r="E203" s="38"/>
      <c r="F203" s="38"/>
      <c r="G203" s="38"/>
      <c r="H203" s="38"/>
      <c r="I203" s="38"/>
      <c r="J203" s="38"/>
      <c r="K203" s="38"/>
      <c r="L203" s="38"/>
      <c r="N203" s="38"/>
      <c r="O203" s="38"/>
      <c r="P203" s="38"/>
      <c r="Q203" s="38"/>
      <c r="R203" s="38"/>
      <c r="S203" s="38"/>
      <c r="T203" s="38"/>
      <c r="U203" s="38"/>
      <c r="W203" s="38"/>
      <c r="X203" s="38"/>
      <c r="Y203" s="38"/>
      <c r="Z203" s="38"/>
      <c r="AA203" s="38"/>
      <c r="AB203" s="38"/>
      <c r="AC203" s="38"/>
      <c r="AD203" s="38"/>
    </row>
    <row r="204" spans="1:30">
      <c r="A204" s="38"/>
      <c r="B204" s="38"/>
      <c r="C204" s="38"/>
      <c r="E204" s="38"/>
      <c r="F204" s="38"/>
      <c r="G204" s="38"/>
      <c r="H204" s="38"/>
      <c r="I204" s="38"/>
      <c r="J204" s="38"/>
      <c r="K204" s="38"/>
      <c r="L204" s="38"/>
      <c r="N204" s="38"/>
      <c r="O204" s="38"/>
      <c r="P204" s="38"/>
      <c r="Q204" s="38"/>
      <c r="R204" s="38"/>
      <c r="S204" s="38"/>
      <c r="T204" s="38"/>
      <c r="U204" s="38"/>
      <c r="W204" s="38"/>
      <c r="X204" s="38"/>
      <c r="Y204" s="38"/>
      <c r="Z204" s="38"/>
      <c r="AA204" s="38"/>
      <c r="AB204" s="38"/>
      <c r="AC204" s="38"/>
      <c r="AD204" s="38"/>
    </row>
    <row r="205" spans="1:30">
      <c r="A205" s="38"/>
      <c r="B205" s="38"/>
      <c r="C205" s="38"/>
      <c r="E205" s="38"/>
      <c r="F205" s="38"/>
      <c r="G205" s="38"/>
      <c r="H205" s="38"/>
      <c r="I205" s="38"/>
      <c r="J205" s="38"/>
      <c r="K205" s="38"/>
      <c r="L205" s="38"/>
      <c r="N205" s="38"/>
      <c r="O205" s="38"/>
      <c r="P205" s="38"/>
      <c r="Q205" s="38"/>
      <c r="R205" s="38"/>
      <c r="S205" s="38"/>
      <c r="T205" s="38"/>
      <c r="U205" s="38"/>
      <c r="W205" s="38"/>
      <c r="X205" s="38"/>
      <c r="Y205" s="38"/>
      <c r="Z205" s="38"/>
      <c r="AA205" s="38"/>
      <c r="AB205" s="38"/>
      <c r="AC205" s="38"/>
      <c r="AD205" s="38"/>
    </row>
    <row r="206" spans="1:30">
      <c r="A206" s="38"/>
      <c r="B206" s="38"/>
      <c r="C206" s="38"/>
      <c r="E206" s="38"/>
      <c r="F206" s="38"/>
      <c r="G206" s="38"/>
      <c r="H206" s="38"/>
      <c r="I206" s="38"/>
      <c r="J206" s="38"/>
      <c r="K206" s="38"/>
      <c r="L206" s="38"/>
      <c r="N206" s="38"/>
      <c r="O206" s="38"/>
      <c r="P206" s="38"/>
      <c r="Q206" s="38"/>
      <c r="R206" s="38"/>
      <c r="S206" s="38"/>
      <c r="T206" s="38"/>
      <c r="U206" s="38"/>
      <c r="W206" s="38"/>
      <c r="X206" s="38"/>
      <c r="Y206" s="38"/>
      <c r="Z206" s="38"/>
      <c r="AA206" s="38"/>
      <c r="AB206" s="38"/>
      <c r="AC206" s="38"/>
      <c r="AD206" s="38"/>
    </row>
    <row r="207" spans="1:30">
      <c r="A207" s="38"/>
      <c r="B207" s="38"/>
      <c r="C207" s="38"/>
      <c r="E207" s="38"/>
      <c r="F207" s="38"/>
      <c r="G207" s="38"/>
      <c r="H207" s="38"/>
      <c r="I207" s="38"/>
      <c r="J207" s="38"/>
      <c r="K207" s="38"/>
      <c r="L207" s="38"/>
      <c r="N207" s="38"/>
      <c r="O207" s="38"/>
      <c r="P207" s="38"/>
      <c r="Q207" s="38"/>
      <c r="R207" s="38"/>
      <c r="S207" s="38"/>
      <c r="T207" s="38"/>
      <c r="U207" s="38"/>
      <c r="W207" s="38"/>
      <c r="X207" s="38"/>
      <c r="Y207" s="38"/>
      <c r="Z207" s="38"/>
      <c r="AA207" s="38"/>
      <c r="AB207" s="38"/>
      <c r="AC207" s="38"/>
      <c r="AD207" s="38"/>
    </row>
    <row r="208" spans="1:30">
      <c r="A208" s="38"/>
      <c r="B208" s="38"/>
      <c r="C208" s="38"/>
      <c r="E208" s="38"/>
      <c r="F208" s="38"/>
      <c r="G208" s="38"/>
      <c r="H208" s="38"/>
      <c r="I208" s="38"/>
      <c r="J208" s="38"/>
      <c r="K208" s="38"/>
      <c r="L208" s="38"/>
      <c r="N208" s="38"/>
      <c r="O208" s="38"/>
      <c r="P208" s="38"/>
      <c r="Q208" s="38"/>
      <c r="R208" s="38"/>
      <c r="S208" s="38"/>
      <c r="T208" s="38"/>
      <c r="U208" s="38"/>
      <c r="W208" s="38"/>
      <c r="X208" s="38"/>
      <c r="Y208" s="38"/>
      <c r="Z208" s="38"/>
      <c r="AA208" s="38"/>
      <c r="AB208" s="38"/>
      <c r="AC208" s="38"/>
      <c r="AD208" s="38"/>
    </row>
    <row r="209" spans="1:30">
      <c r="A209" s="38"/>
      <c r="B209" s="38"/>
      <c r="C209" s="38"/>
      <c r="E209" s="38"/>
      <c r="F209" s="38"/>
      <c r="G209" s="38"/>
      <c r="H209" s="38"/>
      <c r="I209" s="38"/>
      <c r="J209" s="38"/>
      <c r="K209" s="38"/>
      <c r="L209" s="38"/>
      <c r="N209" s="38"/>
      <c r="O209" s="38"/>
      <c r="P209" s="38"/>
      <c r="Q209" s="38"/>
      <c r="R209" s="38"/>
      <c r="S209" s="38"/>
      <c r="T209" s="38"/>
      <c r="U209" s="38"/>
      <c r="W209" s="38"/>
      <c r="X209" s="38"/>
      <c r="Y209" s="38"/>
      <c r="Z209" s="38"/>
      <c r="AA209" s="38"/>
      <c r="AB209" s="38"/>
      <c r="AC209" s="38"/>
      <c r="AD209" s="38"/>
    </row>
    <row r="210" spans="1:30">
      <c r="A210" s="38"/>
      <c r="B210" s="38"/>
      <c r="C210" s="38"/>
      <c r="E210" s="38"/>
      <c r="F210" s="38"/>
      <c r="G210" s="38"/>
      <c r="H210" s="38"/>
      <c r="I210" s="38"/>
      <c r="J210" s="38"/>
      <c r="K210" s="38"/>
      <c r="L210" s="38"/>
      <c r="N210" s="38"/>
      <c r="O210" s="38"/>
      <c r="P210" s="38"/>
      <c r="Q210" s="38"/>
      <c r="R210" s="38"/>
      <c r="S210" s="38"/>
      <c r="T210" s="38"/>
      <c r="U210" s="38"/>
      <c r="W210" s="38"/>
      <c r="X210" s="38"/>
      <c r="Y210" s="38"/>
      <c r="Z210" s="38"/>
      <c r="AA210" s="38"/>
      <c r="AB210" s="38"/>
      <c r="AC210" s="38"/>
      <c r="AD210" s="38"/>
    </row>
    <row r="211" spans="1:30">
      <c r="A211" s="38"/>
      <c r="B211" s="38"/>
      <c r="C211" s="38"/>
      <c r="E211" s="38"/>
      <c r="F211" s="38"/>
      <c r="G211" s="38"/>
      <c r="H211" s="38"/>
      <c r="I211" s="38"/>
      <c r="J211" s="38"/>
      <c r="K211" s="38"/>
      <c r="L211" s="38"/>
      <c r="N211" s="38"/>
      <c r="O211" s="38"/>
      <c r="P211" s="38"/>
      <c r="Q211" s="38"/>
      <c r="R211" s="38"/>
      <c r="S211" s="38"/>
      <c r="T211" s="38"/>
      <c r="U211" s="38"/>
      <c r="W211" s="38"/>
      <c r="X211" s="38"/>
      <c r="Y211" s="38"/>
      <c r="Z211" s="38"/>
      <c r="AA211" s="38"/>
      <c r="AB211" s="38"/>
      <c r="AC211" s="38"/>
      <c r="AD211" s="38"/>
    </row>
    <row r="212" spans="1:30">
      <c r="A212" s="38"/>
      <c r="B212" s="38"/>
      <c r="C212" s="38"/>
      <c r="E212" s="38"/>
      <c r="F212" s="38"/>
      <c r="G212" s="38"/>
      <c r="H212" s="38"/>
      <c r="I212" s="38"/>
      <c r="J212" s="38"/>
      <c r="K212" s="38"/>
      <c r="L212" s="38"/>
      <c r="N212" s="38"/>
      <c r="O212" s="38"/>
      <c r="P212" s="38"/>
      <c r="Q212" s="38"/>
      <c r="R212" s="38"/>
      <c r="S212" s="38"/>
      <c r="T212" s="38"/>
      <c r="U212" s="38"/>
      <c r="W212" s="38"/>
      <c r="X212" s="38"/>
      <c r="Y212" s="38"/>
      <c r="Z212" s="38"/>
      <c r="AA212" s="38"/>
      <c r="AB212" s="38"/>
      <c r="AC212" s="38"/>
      <c r="AD212" s="38"/>
    </row>
    <row r="213" spans="1:30">
      <c r="A213" s="38"/>
      <c r="B213" s="38"/>
      <c r="C213" s="38"/>
      <c r="E213" s="38"/>
      <c r="F213" s="38"/>
      <c r="G213" s="38"/>
      <c r="H213" s="38"/>
      <c r="I213" s="38"/>
      <c r="J213" s="38"/>
      <c r="K213" s="38"/>
      <c r="L213" s="38"/>
      <c r="N213" s="38"/>
      <c r="O213" s="38"/>
      <c r="P213" s="38"/>
      <c r="Q213" s="38"/>
      <c r="R213" s="38"/>
      <c r="S213" s="38"/>
      <c r="T213" s="38"/>
      <c r="U213" s="38"/>
      <c r="W213" s="38"/>
      <c r="X213" s="38"/>
      <c r="Y213" s="38"/>
      <c r="Z213" s="38"/>
      <c r="AA213" s="38"/>
      <c r="AB213" s="38"/>
      <c r="AC213" s="38"/>
      <c r="AD213" s="38"/>
    </row>
    <row r="214" spans="1:30">
      <c r="A214" s="38"/>
      <c r="B214" s="38"/>
      <c r="C214" s="38"/>
      <c r="E214" s="38"/>
      <c r="F214" s="38"/>
      <c r="G214" s="38"/>
      <c r="H214" s="38"/>
      <c r="I214" s="38"/>
      <c r="J214" s="38"/>
      <c r="K214" s="38"/>
      <c r="L214" s="38"/>
      <c r="N214" s="38"/>
      <c r="O214" s="38"/>
      <c r="P214" s="38"/>
      <c r="Q214" s="38"/>
      <c r="R214" s="38"/>
      <c r="S214" s="38"/>
      <c r="T214" s="38"/>
      <c r="U214" s="38"/>
      <c r="W214" s="38"/>
      <c r="X214" s="38"/>
      <c r="Y214" s="38"/>
      <c r="Z214" s="38"/>
      <c r="AA214" s="38"/>
      <c r="AB214" s="38"/>
      <c r="AC214" s="38"/>
      <c r="AD214" s="38"/>
    </row>
    <row r="215" spans="1:30">
      <c r="A215" s="38"/>
      <c r="B215" s="38"/>
      <c r="C215" s="38"/>
      <c r="E215" s="38"/>
      <c r="F215" s="38"/>
      <c r="G215" s="38"/>
      <c r="H215" s="38"/>
      <c r="I215" s="38"/>
      <c r="J215" s="38"/>
      <c r="K215" s="38"/>
      <c r="L215" s="38"/>
      <c r="N215" s="38"/>
      <c r="O215" s="38"/>
      <c r="P215" s="38"/>
      <c r="Q215" s="38"/>
      <c r="R215" s="38"/>
      <c r="S215" s="38"/>
      <c r="T215" s="38"/>
      <c r="U215" s="38"/>
      <c r="W215" s="38"/>
      <c r="X215" s="38"/>
      <c r="Y215" s="38"/>
      <c r="Z215" s="38"/>
      <c r="AA215" s="38"/>
      <c r="AB215" s="38"/>
      <c r="AC215" s="38"/>
      <c r="AD215" s="38"/>
    </row>
    <row r="216" spans="1:30">
      <c r="A216" s="38"/>
      <c r="B216" s="38"/>
      <c r="C216" s="38"/>
      <c r="E216" s="38"/>
      <c r="F216" s="38"/>
      <c r="G216" s="38"/>
      <c r="H216" s="38"/>
      <c r="I216" s="38"/>
      <c r="J216" s="38"/>
      <c r="K216" s="38"/>
      <c r="L216" s="38"/>
      <c r="N216" s="38"/>
      <c r="O216" s="38"/>
      <c r="P216" s="38"/>
      <c r="Q216" s="38"/>
      <c r="R216" s="38"/>
      <c r="S216" s="38"/>
      <c r="T216" s="38"/>
      <c r="U216" s="38"/>
      <c r="W216" s="38"/>
      <c r="X216" s="38"/>
      <c r="Y216" s="38"/>
      <c r="Z216" s="38"/>
      <c r="AA216" s="38"/>
      <c r="AB216" s="38"/>
      <c r="AC216" s="38"/>
      <c r="AD216" s="38"/>
    </row>
    <row r="217" spans="1:30">
      <c r="A217" s="38"/>
      <c r="B217" s="38"/>
      <c r="C217" s="38"/>
      <c r="E217" s="38"/>
      <c r="F217" s="38"/>
      <c r="G217" s="38"/>
      <c r="H217" s="38"/>
      <c r="I217" s="38"/>
      <c r="J217" s="38"/>
      <c r="K217" s="38"/>
      <c r="L217" s="38"/>
      <c r="N217" s="38"/>
      <c r="O217" s="38"/>
      <c r="P217" s="38"/>
      <c r="Q217" s="38"/>
      <c r="R217" s="38"/>
      <c r="S217" s="38"/>
      <c r="T217" s="38"/>
      <c r="U217" s="38"/>
      <c r="W217" s="38"/>
      <c r="X217" s="38"/>
      <c r="Y217" s="38"/>
      <c r="Z217" s="38"/>
      <c r="AA217" s="38"/>
      <c r="AB217" s="38"/>
      <c r="AC217" s="38"/>
      <c r="AD217" s="38"/>
    </row>
    <row r="218" spans="1:30">
      <c r="A218" s="38"/>
      <c r="B218" s="38"/>
      <c r="C218" s="38"/>
      <c r="E218" s="38"/>
      <c r="F218" s="38"/>
      <c r="G218" s="38"/>
      <c r="H218" s="38"/>
      <c r="I218" s="38"/>
      <c r="J218" s="38"/>
      <c r="K218" s="38"/>
      <c r="L218" s="38"/>
      <c r="N218" s="38"/>
      <c r="O218" s="38"/>
      <c r="P218" s="38"/>
      <c r="Q218" s="38"/>
      <c r="R218" s="38"/>
      <c r="S218" s="38"/>
      <c r="T218" s="38"/>
      <c r="U218" s="38"/>
      <c r="W218" s="38"/>
      <c r="X218" s="38"/>
      <c r="Y218" s="38"/>
      <c r="Z218" s="38"/>
      <c r="AA218" s="38"/>
      <c r="AB218" s="38"/>
      <c r="AC218" s="38"/>
      <c r="AD218" s="38"/>
    </row>
    <row r="219" spans="1:30">
      <c r="A219" s="38"/>
      <c r="B219" s="38"/>
      <c r="C219" s="38"/>
      <c r="E219" s="38"/>
      <c r="F219" s="38"/>
      <c r="G219" s="38"/>
      <c r="H219" s="38"/>
      <c r="I219" s="38"/>
      <c r="J219" s="38"/>
      <c r="K219" s="38"/>
      <c r="L219" s="38"/>
      <c r="N219" s="38"/>
      <c r="O219" s="38"/>
      <c r="P219" s="38"/>
      <c r="Q219" s="38"/>
      <c r="R219" s="38"/>
      <c r="S219" s="38"/>
      <c r="T219" s="38"/>
      <c r="U219" s="38"/>
      <c r="W219" s="38"/>
      <c r="X219" s="38"/>
      <c r="Y219" s="38"/>
      <c r="Z219" s="38"/>
      <c r="AA219" s="38"/>
      <c r="AB219" s="38"/>
      <c r="AC219" s="38"/>
      <c r="AD219" s="38"/>
    </row>
    <row r="220" spans="1:30">
      <c r="A220" s="38"/>
      <c r="B220" s="38"/>
      <c r="C220" s="38"/>
      <c r="E220" s="38"/>
      <c r="F220" s="38"/>
      <c r="G220" s="38"/>
      <c r="H220" s="38"/>
      <c r="I220" s="38"/>
      <c r="J220" s="38"/>
      <c r="K220" s="38"/>
      <c r="L220" s="38"/>
      <c r="N220" s="38"/>
      <c r="O220" s="38"/>
      <c r="P220" s="38"/>
      <c r="Q220" s="38"/>
      <c r="R220" s="38"/>
      <c r="S220" s="38"/>
      <c r="T220" s="38"/>
      <c r="U220" s="38"/>
      <c r="W220" s="38"/>
      <c r="X220" s="38"/>
      <c r="Y220" s="38"/>
      <c r="Z220" s="38"/>
      <c r="AA220" s="38"/>
      <c r="AB220" s="38"/>
      <c r="AC220" s="38"/>
      <c r="AD220" s="38"/>
    </row>
    <row r="221" spans="1:30">
      <c r="A221" s="38"/>
      <c r="B221" s="38"/>
      <c r="C221" s="38"/>
      <c r="E221" s="38"/>
      <c r="F221" s="38"/>
      <c r="G221" s="38"/>
      <c r="H221" s="38"/>
      <c r="I221" s="38"/>
      <c r="J221" s="38"/>
      <c r="K221" s="38"/>
      <c r="L221" s="38"/>
      <c r="N221" s="38"/>
      <c r="O221" s="38"/>
      <c r="P221" s="38"/>
      <c r="Q221" s="38"/>
      <c r="R221" s="38"/>
      <c r="S221" s="38"/>
      <c r="T221" s="38"/>
      <c r="U221" s="38"/>
      <c r="W221" s="38"/>
      <c r="X221" s="38"/>
      <c r="Y221" s="38"/>
      <c r="Z221" s="38"/>
      <c r="AA221" s="38"/>
      <c r="AB221" s="38"/>
      <c r="AC221" s="38"/>
      <c r="AD221" s="38"/>
    </row>
    <row r="222" spans="1:30">
      <c r="A222" s="38"/>
      <c r="B222" s="38"/>
      <c r="C222" s="38"/>
      <c r="E222" s="38"/>
      <c r="F222" s="38"/>
      <c r="G222" s="38"/>
      <c r="H222" s="38"/>
      <c r="I222" s="38"/>
      <c r="J222" s="38"/>
      <c r="K222" s="38"/>
      <c r="L222" s="38"/>
      <c r="N222" s="38"/>
      <c r="O222" s="38"/>
      <c r="P222" s="38"/>
      <c r="Q222" s="38"/>
      <c r="R222" s="38"/>
      <c r="S222" s="38"/>
      <c r="T222" s="38"/>
      <c r="U222" s="38"/>
      <c r="W222" s="38"/>
      <c r="X222" s="38"/>
      <c r="Y222" s="38"/>
      <c r="Z222" s="38"/>
      <c r="AA222" s="38"/>
      <c r="AB222" s="38"/>
      <c r="AC222" s="38"/>
      <c r="AD222" s="38"/>
    </row>
    <row r="223" spans="1:30">
      <c r="A223" s="38"/>
      <c r="B223" s="38"/>
      <c r="C223" s="38"/>
      <c r="E223" s="38"/>
      <c r="F223" s="38"/>
      <c r="G223" s="38"/>
      <c r="H223" s="38"/>
      <c r="I223" s="38"/>
      <c r="J223" s="38"/>
      <c r="K223" s="38"/>
      <c r="L223" s="38"/>
      <c r="N223" s="38"/>
      <c r="O223" s="38"/>
      <c r="P223" s="38"/>
      <c r="Q223" s="38"/>
      <c r="R223" s="38"/>
      <c r="S223" s="38"/>
      <c r="T223" s="38"/>
      <c r="U223" s="38"/>
      <c r="W223" s="38"/>
      <c r="X223" s="38"/>
      <c r="Y223" s="38"/>
      <c r="Z223" s="38"/>
      <c r="AA223" s="38"/>
      <c r="AB223" s="38"/>
      <c r="AC223" s="38"/>
      <c r="AD223" s="38"/>
    </row>
    <row r="224" spans="1:30">
      <c r="A224" s="38"/>
      <c r="B224" s="38"/>
      <c r="C224" s="38"/>
      <c r="E224" s="38"/>
      <c r="F224" s="38"/>
      <c r="G224" s="38"/>
      <c r="H224" s="38"/>
      <c r="I224" s="38"/>
      <c r="J224" s="38"/>
      <c r="K224" s="38"/>
      <c r="L224" s="38"/>
      <c r="N224" s="38"/>
      <c r="O224" s="38"/>
      <c r="P224" s="38"/>
      <c r="Q224" s="38"/>
      <c r="R224" s="38"/>
      <c r="S224" s="38"/>
      <c r="T224" s="38"/>
      <c r="U224" s="38"/>
      <c r="W224" s="38"/>
      <c r="X224" s="38"/>
      <c r="Y224" s="38"/>
      <c r="Z224" s="38"/>
      <c r="AA224" s="38"/>
      <c r="AB224" s="38"/>
      <c r="AC224" s="38"/>
      <c r="AD224" s="38"/>
    </row>
    <row r="225" spans="1:30">
      <c r="A225" s="38"/>
      <c r="B225" s="38"/>
      <c r="C225" s="38"/>
      <c r="E225" s="38"/>
      <c r="F225" s="38"/>
      <c r="G225" s="38"/>
      <c r="H225" s="38"/>
      <c r="I225" s="38"/>
      <c r="J225" s="38"/>
      <c r="K225" s="38"/>
      <c r="L225" s="38"/>
      <c r="N225" s="38"/>
      <c r="O225" s="38"/>
      <c r="P225" s="38"/>
      <c r="Q225" s="38"/>
      <c r="R225" s="38"/>
      <c r="S225" s="38"/>
      <c r="T225" s="38"/>
      <c r="U225" s="38"/>
      <c r="W225" s="38"/>
      <c r="X225" s="38"/>
      <c r="Y225" s="38"/>
      <c r="Z225" s="38"/>
      <c r="AA225" s="38"/>
      <c r="AB225" s="38"/>
      <c r="AC225" s="38"/>
      <c r="AD225" s="38"/>
    </row>
    <row r="226" spans="1:30">
      <c r="A226" s="38"/>
      <c r="B226" s="38"/>
      <c r="C226" s="38"/>
      <c r="E226" s="38"/>
      <c r="F226" s="38"/>
      <c r="G226" s="38"/>
      <c r="H226" s="38"/>
      <c r="I226" s="38"/>
      <c r="J226" s="38"/>
      <c r="K226" s="38"/>
      <c r="L226" s="38"/>
      <c r="N226" s="38"/>
      <c r="O226" s="38"/>
      <c r="P226" s="38"/>
      <c r="Q226" s="38"/>
      <c r="R226" s="38"/>
      <c r="S226" s="38"/>
      <c r="T226" s="38"/>
      <c r="U226" s="38"/>
      <c r="W226" s="38"/>
      <c r="X226" s="38"/>
      <c r="Y226" s="38"/>
      <c r="Z226" s="38"/>
      <c r="AA226" s="38"/>
      <c r="AB226" s="38"/>
      <c r="AC226" s="38"/>
      <c r="AD226" s="38"/>
    </row>
    <row r="227" spans="1:30">
      <c r="A227" s="38"/>
      <c r="B227" s="38"/>
      <c r="C227" s="38"/>
      <c r="E227" s="38"/>
      <c r="F227" s="38"/>
      <c r="G227" s="38"/>
      <c r="H227" s="38"/>
      <c r="I227" s="38"/>
      <c r="J227" s="38"/>
      <c r="K227" s="38"/>
      <c r="L227" s="38"/>
      <c r="N227" s="38"/>
      <c r="O227" s="38"/>
      <c r="P227" s="38"/>
      <c r="Q227" s="38"/>
      <c r="R227" s="38"/>
      <c r="S227" s="38"/>
      <c r="T227" s="38"/>
      <c r="U227" s="38"/>
      <c r="W227" s="38"/>
      <c r="X227" s="38"/>
      <c r="Y227" s="38"/>
      <c r="Z227" s="38"/>
      <c r="AA227" s="38"/>
      <c r="AB227" s="38"/>
      <c r="AC227" s="38"/>
      <c r="AD227" s="38"/>
    </row>
    <row r="228" spans="1:30">
      <c r="A228" s="38"/>
      <c r="B228" s="38"/>
      <c r="C228" s="38"/>
      <c r="E228" s="38"/>
      <c r="F228" s="38"/>
      <c r="G228" s="38"/>
      <c r="H228" s="38"/>
      <c r="I228" s="38"/>
      <c r="J228" s="38"/>
      <c r="K228" s="38"/>
      <c r="L228" s="38"/>
      <c r="N228" s="38"/>
      <c r="O228" s="38"/>
      <c r="P228" s="38"/>
      <c r="Q228" s="38"/>
      <c r="R228" s="38"/>
      <c r="S228" s="38"/>
      <c r="T228" s="38"/>
      <c r="U228" s="38"/>
      <c r="W228" s="38"/>
      <c r="X228" s="38"/>
      <c r="Y228" s="38"/>
      <c r="Z228" s="38"/>
      <c r="AA228" s="38"/>
      <c r="AB228" s="38"/>
      <c r="AC228" s="38"/>
      <c r="AD228" s="38"/>
    </row>
    <row r="229" spans="1:30">
      <c r="A229" s="38"/>
      <c r="B229" s="38"/>
      <c r="C229" s="38"/>
      <c r="E229" s="38"/>
      <c r="F229" s="38"/>
      <c r="G229" s="38"/>
      <c r="H229" s="38"/>
      <c r="I229" s="38"/>
      <c r="J229" s="38"/>
      <c r="K229" s="38"/>
      <c r="L229" s="38"/>
      <c r="N229" s="38"/>
      <c r="O229" s="38"/>
      <c r="P229" s="38"/>
      <c r="Q229" s="38"/>
      <c r="R229" s="38"/>
      <c r="S229" s="38"/>
      <c r="T229" s="38"/>
      <c r="U229" s="38"/>
      <c r="W229" s="38"/>
      <c r="X229" s="38"/>
      <c r="Y229" s="38"/>
      <c r="Z229" s="38"/>
      <c r="AA229" s="38"/>
      <c r="AB229" s="38"/>
      <c r="AC229" s="38"/>
      <c r="AD229" s="38"/>
    </row>
    <row r="230" spans="1:30">
      <c r="A230" s="38"/>
      <c r="B230" s="38"/>
      <c r="C230" s="38"/>
      <c r="E230" s="38"/>
      <c r="F230" s="38"/>
      <c r="G230" s="38"/>
      <c r="H230" s="38"/>
      <c r="I230" s="38"/>
      <c r="J230" s="38"/>
      <c r="K230" s="38"/>
      <c r="L230" s="38"/>
      <c r="N230" s="38"/>
      <c r="O230" s="38"/>
      <c r="P230" s="38"/>
      <c r="Q230" s="38"/>
      <c r="R230" s="38"/>
      <c r="S230" s="38"/>
      <c r="T230" s="38"/>
      <c r="U230" s="38"/>
      <c r="W230" s="38"/>
      <c r="X230" s="38"/>
      <c r="Y230" s="38"/>
      <c r="Z230" s="38"/>
      <c r="AA230" s="38"/>
      <c r="AB230" s="38"/>
      <c r="AC230" s="38"/>
      <c r="AD230" s="38"/>
    </row>
    <row r="231" spans="1:30">
      <c r="A231" s="38"/>
      <c r="B231" s="38"/>
      <c r="C231" s="38"/>
      <c r="E231" s="38"/>
      <c r="F231" s="38"/>
      <c r="G231" s="38"/>
      <c r="H231" s="38"/>
      <c r="I231" s="38"/>
      <c r="J231" s="38"/>
      <c r="K231" s="38"/>
      <c r="L231" s="38"/>
      <c r="N231" s="38"/>
      <c r="O231" s="38"/>
      <c r="P231" s="38"/>
      <c r="Q231" s="38"/>
      <c r="R231" s="38"/>
      <c r="S231" s="38"/>
      <c r="T231" s="38"/>
      <c r="U231" s="38"/>
      <c r="W231" s="38"/>
      <c r="X231" s="38"/>
      <c r="Y231" s="38"/>
      <c r="Z231" s="38"/>
      <c r="AA231" s="38"/>
      <c r="AB231" s="38"/>
      <c r="AC231" s="38"/>
      <c r="AD231" s="38"/>
    </row>
    <row r="232" spans="1:30">
      <c r="A232" s="38"/>
      <c r="B232" s="38"/>
      <c r="C232" s="38"/>
      <c r="E232" s="38"/>
      <c r="F232" s="38"/>
      <c r="G232" s="38"/>
      <c r="H232" s="38"/>
      <c r="I232" s="38"/>
      <c r="J232" s="38"/>
      <c r="K232" s="38"/>
      <c r="L232" s="38"/>
      <c r="N232" s="38"/>
      <c r="O232" s="38"/>
      <c r="P232" s="38"/>
      <c r="Q232" s="38"/>
      <c r="R232" s="38"/>
      <c r="S232" s="38"/>
      <c r="T232" s="38"/>
      <c r="U232" s="38"/>
      <c r="W232" s="38"/>
      <c r="X232" s="38"/>
      <c r="Y232" s="38"/>
      <c r="Z232" s="38"/>
      <c r="AA232" s="38"/>
      <c r="AB232" s="38"/>
      <c r="AC232" s="38"/>
      <c r="AD232" s="38"/>
    </row>
    <row r="233" spans="1:30">
      <c r="A233" s="38"/>
      <c r="B233" s="38"/>
      <c r="C233" s="38"/>
      <c r="E233" s="38"/>
      <c r="F233" s="38"/>
      <c r="G233" s="38"/>
      <c r="H233" s="38"/>
      <c r="I233" s="38"/>
      <c r="J233" s="38"/>
      <c r="K233" s="38"/>
      <c r="L233" s="38"/>
      <c r="N233" s="38"/>
      <c r="O233" s="38"/>
      <c r="P233" s="38"/>
      <c r="Q233" s="38"/>
      <c r="R233" s="38"/>
      <c r="S233" s="38"/>
      <c r="T233" s="38"/>
      <c r="U233" s="38"/>
      <c r="W233" s="38"/>
      <c r="X233" s="38"/>
      <c r="Y233" s="38"/>
      <c r="Z233" s="38"/>
      <c r="AA233" s="38"/>
      <c r="AB233" s="38"/>
      <c r="AC233" s="38"/>
      <c r="AD233" s="38"/>
    </row>
    <row r="234" spans="1:30">
      <c r="A234" s="38"/>
      <c r="B234" s="38"/>
      <c r="C234" s="38"/>
      <c r="E234" s="38"/>
      <c r="F234" s="38"/>
      <c r="G234" s="38"/>
      <c r="H234" s="38"/>
      <c r="I234" s="38"/>
      <c r="J234" s="38"/>
      <c r="K234" s="38"/>
      <c r="L234" s="38"/>
      <c r="N234" s="38"/>
      <c r="O234" s="38"/>
      <c r="P234" s="38"/>
      <c r="Q234" s="38"/>
      <c r="R234" s="38"/>
      <c r="S234" s="38"/>
      <c r="T234" s="38"/>
      <c r="U234" s="38"/>
      <c r="W234" s="38"/>
      <c r="X234" s="38"/>
      <c r="Y234" s="38"/>
      <c r="Z234" s="38"/>
      <c r="AA234" s="38"/>
      <c r="AB234" s="38"/>
      <c r="AC234" s="38"/>
      <c r="AD234" s="38"/>
    </row>
    <row r="235" spans="1:30">
      <c r="A235" s="38"/>
      <c r="B235" s="38"/>
      <c r="C235" s="38"/>
      <c r="E235" s="38"/>
      <c r="F235" s="38"/>
      <c r="G235" s="38"/>
      <c r="H235" s="38"/>
      <c r="I235" s="38"/>
      <c r="J235" s="38"/>
      <c r="K235" s="38"/>
      <c r="L235" s="38"/>
      <c r="N235" s="38"/>
      <c r="O235" s="38"/>
      <c r="P235" s="38"/>
      <c r="Q235" s="38"/>
      <c r="R235" s="38"/>
      <c r="S235" s="38"/>
      <c r="T235" s="38"/>
      <c r="U235" s="38"/>
      <c r="W235" s="38"/>
      <c r="X235" s="38"/>
      <c r="Y235" s="38"/>
      <c r="Z235" s="38"/>
      <c r="AA235" s="38"/>
      <c r="AB235" s="38"/>
      <c r="AC235" s="38"/>
      <c r="AD235" s="38"/>
    </row>
    <row r="236" spans="1:30">
      <c r="A236" s="38"/>
      <c r="B236" s="38"/>
      <c r="C236" s="38"/>
      <c r="E236" s="38"/>
      <c r="F236" s="38"/>
      <c r="G236" s="38"/>
      <c r="H236" s="38"/>
      <c r="I236" s="38"/>
      <c r="J236" s="38"/>
      <c r="K236" s="38"/>
      <c r="L236" s="38"/>
      <c r="N236" s="38"/>
      <c r="O236" s="38"/>
      <c r="P236" s="38"/>
      <c r="Q236" s="38"/>
      <c r="R236" s="38"/>
      <c r="S236" s="38"/>
      <c r="T236" s="38"/>
      <c r="U236" s="38"/>
      <c r="W236" s="38"/>
      <c r="X236" s="38"/>
      <c r="Y236" s="38"/>
      <c r="Z236" s="38"/>
      <c r="AA236" s="38"/>
      <c r="AB236" s="38"/>
      <c r="AC236" s="38"/>
      <c r="AD236" s="38"/>
    </row>
    <row r="237" spans="1:30">
      <c r="A237" s="38"/>
      <c r="B237" s="38"/>
      <c r="C237" s="38"/>
      <c r="E237" s="38"/>
      <c r="F237" s="38"/>
      <c r="G237" s="38"/>
      <c r="H237" s="38"/>
      <c r="I237" s="38"/>
      <c r="J237" s="38"/>
      <c r="K237" s="38"/>
      <c r="L237" s="38"/>
      <c r="N237" s="38"/>
      <c r="O237" s="38"/>
      <c r="P237" s="38"/>
      <c r="Q237" s="38"/>
      <c r="R237" s="38"/>
      <c r="S237" s="38"/>
      <c r="T237" s="38"/>
      <c r="U237" s="38"/>
      <c r="W237" s="38"/>
      <c r="X237" s="38"/>
      <c r="Y237" s="38"/>
      <c r="Z237" s="38"/>
      <c r="AA237" s="38"/>
      <c r="AB237" s="38"/>
      <c r="AC237" s="38"/>
      <c r="AD237" s="38"/>
    </row>
    <row r="238" spans="1:30">
      <c r="A238" s="38"/>
      <c r="B238" s="38"/>
      <c r="C238" s="38"/>
      <c r="E238" s="38"/>
      <c r="F238" s="38"/>
      <c r="G238" s="38"/>
      <c r="H238" s="38"/>
      <c r="I238" s="38"/>
      <c r="J238" s="38"/>
      <c r="K238" s="38"/>
      <c r="L238" s="38"/>
      <c r="N238" s="38"/>
      <c r="O238" s="38"/>
      <c r="P238" s="38"/>
      <c r="Q238" s="38"/>
      <c r="R238" s="38"/>
      <c r="S238" s="38"/>
      <c r="T238" s="38"/>
      <c r="U238" s="38"/>
      <c r="W238" s="38"/>
      <c r="X238" s="38"/>
      <c r="Y238" s="38"/>
      <c r="Z238" s="38"/>
      <c r="AA238" s="38"/>
      <c r="AB238" s="38"/>
      <c r="AC238" s="38"/>
      <c r="AD238" s="38"/>
    </row>
    <row r="239" spans="1:30">
      <c r="A239" s="38"/>
      <c r="B239" s="38"/>
      <c r="C239" s="38"/>
      <c r="E239" s="38"/>
      <c r="F239" s="38"/>
      <c r="G239" s="38"/>
      <c r="H239" s="38"/>
      <c r="I239" s="38"/>
      <c r="J239" s="38"/>
      <c r="K239" s="38"/>
      <c r="L239" s="38"/>
      <c r="N239" s="38"/>
      <c r="O239" s="38"/>
      <c r="P239" s="38"/>
      <c r="Q239" s="38"/>
      <c r="R239" s="38"/>
      <c r="S239" s="38"/>
      <c r="T239" s="38"/>
      <c r="U239" s="38"/>
      <c r="W239" s="38"/>
      <c r="X239" s="38"/>
      <c r="Y239" s="38"/>
      <c r="Z239" s="38"/>
      <c r="AA239" s="38"/>
      <c r="AB239" s="38"/>
      <c r="AC239" s="38"/>
      <c r="AD239" s="38"/>
    </row>
    <row r="240" spans="1:30">
      <c r="A240" s="38"/>
      <c r="B240" s="38"/>
      <c r="C240" s="38"/>
      <c r="E240" s="38"/>
      <c r="F240" s="38"/>
      <c r="G240" s="38"/>
      <c r="H240" s="38"/>
      <c r="I240" s="38"/>
      <c r="J240" s="38"/>
      <c r="K240" s="38"/>
      <c r="L240" s="38"/>
      <c r="N240" s="38"/>
      <c r="O240" s="38"/>
      <c r="P240" s="38"/>
      <c r="Q240" s="38"/>
      <c r="R240" s="38"/>
      <c r="S240" s="38"/>
      <c r="T240" s="38"/>
      <c r="U240" s="38"/>
      <c r="W240" s="38"/>
      <c r="X240" s="38"/>
      <c r="Y240" s="38"/>
      <c r="Z240" s="38"/>
      <c r="AA240" s="38"/>
      <c r="AB240" s="38"/>
      <c r="AC240" s="38"/>
      <c r="AD240" s="38"/>
    </row>
    <row r="241" spans="1:30">
      <c r="A241" s="38"/>
      <c r="B241" s="38"/>
      <c r="C241" s="38"/>
      <c r="E241" s="38"/>
      <c r="F241" s="38"/>
      <c r="G241" s="38"/>
      <c r="H241" s="38"/>
      <c r="I241" s="38"/>
      <c r="J241" s="38"/>
      <c r="K241" s="38"/>
      <c r="L241" s="38"/>
      <c r="N241" s="38"/>
      <c r="O241" s="38"/>
      <c r="P241" s="38"/>
      <c r="Q241" s="38"/>
      <c r="R241" s="38"/>
      <c r="S241" s="38"/>
      <c r="T241" s="38"/>
      <c r="U241" s="38"/>
      <c r="W241" s="38"/>
      <c r="X241" s="38"/>
      <c r="Y241" s="38"/>
      <c r="Z241" s="38"/>
      <c r="AA241" s="38"/>
      <c r="AB241" s="38"/>
      <c r="AC241" s="38"/>
      <c r="AD241" s="38"/>
    </row>
    <row r="242" spans="1:30">
      <c r="A242" s="38"/>
      <c r="B242" s="38"/>
      <c r="C242" s="38"/>
      <c r="E242" s="38"/>
      <c r="F242" s="38"/>
      <c r="G242" s="38"/>
      <c r="H242" s="38"/>
      <c r="I242" s="38"/>
      <c r="J242" s="38"/>
      <c r="K242" s="38"/>
      <c r="L242" s="38"/>
      <c r="N242" s="38"/>
      <c r="O242" s="38"/>
      <c r="P242" s="38"/>
      <c r="Q242" s="38"/>
      <c r="R242" s="38"/>
      <c r="S242" s="38"/>
      <c r="T242" s="38"/>
      <c r="U242" s="38"/>
      <c r="W242" s="38"/>
      <c r="X242" s="38"/>
      <c r="Y242" s="38"/>
      <c r="Z242" s="38"/>
      <c r="AA242" s="38"/>
      <c r="AB242" s="38"/>
      <c r="AC242" s="38"/>
      <c r="AD242" s="38"/>
    </row>
    <row r="243" spans="1:30">
      <c r="A243" s="38"/>
      <c r="B243" s="38"/>
      <c r="C243" s="38"/>
      <c r="E243" s="38"/>
      <c r="F243" s="38"/>
      <c r="G243" s="38"/>
      <c r="H243" s="38"/>
      <c r="I243" s="38"/>
      <c r="J243" s="38"/>
      <c r="K243" s="38"/>
      <c r="L243" s="38"/>
      <c r="N243" s="38"/>
      <c r="O243" s="38"/>
      <c r="P243" s="38"/>
      <c r="Q243" s="38"/>
      <c r="R243" s="38"/>
      <c r="S243" s="38"/>
      <c r="T243" s="38"/>
      <c r="U243" s="38"/>
      <c r="W243" s="38"/>
      <c r="X243" s="38"/>
      <c r="Y243" s="38"/>
      <c r="Z243" s="38"/>
      <c r="AA243" s="38"/>
      <c r="AB243" s="38"/>
      <c r="AC243" s="38"/>
      <c r="AD243" s="38"/>
    </row>
    <row r="244" spans="1:30">
      <c r="A244" s="38"/>
      <c r="B244" s="38"/>
      <c r="C244" s="38"/>
      <c r="E244" s="38"/>
      <c r="F244" s="38"/>
      <c r="G244" s="38"/>
      <c r="H244" s="38"/>
      <c r="I244" s="38"/>
      <c r="J244" s="38"/>
      <c r="K244" s="38"/>
      <c r="L244" s="38"/>
      <c r="N244" s="38"/>
      <c r="O244" s="38"/>
      <c r="P244" s="38"/>
      <c r="Q244" s="38"/>
      <c r="R244" s="38"/>
      <c r="S244" s="38"/>
      <c r="T244" s="38"/>
      <c r="U244" s="38"/>
      <c r="W244" s="38"/>
      <c r="X244" s="38"/>
      <c r="Y244" s="38"/>
      <c r="Z244" s="38"/>
      <c r="AA244" s="38"/>
      <c r="AB244" s="38"/>
      <c r="AC244" s="38"/>
      <c r="AD244" s="38"/>
    </row>
    <row r="245" spans="1:30">
      <c r="A245" s="38"/>
      <c r="B245" s="38"/>
      <c r="C245" s="38"/>
      <c r="E245" s="38"/>
      <c r="F245" s="38"/>
      <c r="G245" s="38"/>
      <c r="H245" s="38"/>
      <c r="I245" s="38"/>
      <c r="J245" s="38"/>
      <c r="K245" s="38"/>
      <c r="L245" s="38"/>
      <c r="N245" s="38"/>
      <c r="O245" s="38"/>
      <c r="P245" s="38"/>
      <c r="Q245" s="38"/>
      <c r="R245" s="38"/>
      <c r="S245" s="38"/>
      <c r="T245" s="38"/>
      <c r="U245" s="38"/>
      <c r="W245" s="38"/>
      <c r="X245" s="38"/>
      <c r="Y245" s="38"/>
      <c r="Z245" s="38"/>
      <c r="AA245" s="38"/>
      <c r="AB245" s="38"/>
      <c r="AC245" s="38"/>
      <c r="AD245" s="38"/>
    </row>
    <row r="246" spans="1:30">
      <c r="A246" s="38"/>
      <c r="B246" s="38"/>
      <c r="C246" s="38"/>
      <c r="E246" s="38"/>
      <c r="F246" s="38"/>
      <c r="G246" s="38"/>
      <c r="H246" s="38"/>
      <c r="I246" s="38"/>
      <c r="J246" s="38"/>
      <c r="K246" s="38"/>
      <c r="L246" s="38"/>
      <c r="N246" s="38"/>
      <c r="O246" s="38"/>
      <c r="P246" s="38"/>
      <c r="Q246" s="38"/>
      <c r="R246" s="38"/>
      <c r="S246" s="38"/>
      <c r="T246" s="38"/>
      <c r="U246" s="38"/>
      <c r="W246" s="38"/>
      <c r="X246" s="38"/>
      <c r="Y246" s="38"/>
      <c r="Z246" s="38"/>
      <c r="AA246" s="38"/>
      <c r="AB246" s="38"/>
      <c r="AC246" s="38"/>
      <c r="AD246" s="38"/>
    </row>
    <row r="247" spans="1:30">
      <c r="A247" s="38"/>
      <c r="B247" s="38"/>
      <c r="C247" s="38"/>
      <c r="E247" s="38"/>
      <c r="F247" s="38"/>
      <c r="G247" s="38"/>
      <c r="H247" s="38"/>
      <c r="I247" s="38"/>
      <c r="J247" s="38"/>
      <c r="K247" s="38"/>
      <c r="L247" s="38"/>
      <c r="N247" s="38"/>
      <c r="O247" s="38"/>
      <c r="P247" s="38"/>
      <c r="Q247" s="38"/>
      <c r="R247" s="38"/>
      <c r="S247" s="38"/>
      <c r="T247" s="38"/>
      <c r="U247" s="38"/>
      <c r="W247" s="38"/>
      <c r="X247" s="38"/>
      <c r="Y247" s="38"/>
      <c r="Z247" s="38"/>
      <c r="AA247" s="38"/>
      <c r="AB247" s="38"/>
      <c r="AC247" s="38"/>
      <c r="AD247" s="38"/>
    </row>
    <row r="248" spans="1:30">
      <c r="A248" s="38"/>
      <c r="B248" s="38"/>
      <c r="C248" s="38"/>
      <c r="E248" s="38"/>
      <c r="F248" s="38"/>
      <c r="G248" s="38"/>
      <c r="H248" s="38"/>
      <c r="I248" s="38"/>
      <c r="J248" s="38"/>
      <c r="K248" s="38"/>
      <c r="L248" s="38"/>
      <c r="N248" s="38"/>
      <c r="O248" s="38"/>
      <c r="P248" s="38"/>
      <c r="Q248" s="38"/>
      <c r="R248" s="38"/>
      <c r="S248" s="38"/>
      <c r="T248" s="38"/>
      <c r="U248" s="38"/>
      <c r="W248" s="38"/>
      <c r="X248" s="38"/>
      <c r="Y248" s="38"/>
      <c r="Z248" s="38"/>
      <c r="AA248" s="38"/>
      <c r="AB248" s="38"/>
      <c r="AC248" s="38"/>
      <c r="AD248" s="38"/>
    </row>
    <row r="249" spans="1:30">
      <c r="A249" s="38"/>
      <c r="B249" s="38"/>
      <c r="C249" s="38"/>
      <c r="E249" s="38"/>
      <c r="F249" s="38"/>
      <c r="G249" s="38"/>
      <c r="H249" s="38"/>
      <c r="I249" s="38"/>
      <c r="J249" s="38"/>
      <c r="K249" s="38"/>
      <c r="L249" s="38"/>
      <c r="N249" s="38"/>
      <c r="O249" s="38"/>
      <c r="P249" s="38"/>
      <c r="Q249" s="38"/>
      <c r="R249" s="38"/>
      <c r="S249" s="38"/>
      <c r="T249" s="38"/>
      <c r="U249" s="38"/>
      <c r="W249" s="38"/>
      <c r="X249" s="38"/>
      <c r="Y249" s="38"/>
      <c r="Z249" s="38"/>
      <c r="AA249" s="38"/>
      <c r="AB249" s="38"/>
      <c r="AC249" s="38"/>
      <c r="AD249" s="38"/>
    </row>
    <row r="250" spans="1:30">
      <c r="A250" s="38"/>
      <c r="B250" s="38"/>
      <c r="C250" s="38"/>
      <c r="E250" s="38"/>
      <c r="F250" s="38"/>
      <c r="G250" s="38"/>
      <c r="H250" s="38"/>
      <c r="I250" s="38"/>
      <c r="J250" s="38"/>
      <c r="K250" s="38"/>
      <c r="L250" s="38"/>
      <c r="N250" s="38"/>
      <c r="O250" s="38"/>
      <c r="P250" s="38"/>
      <c r="Q250" s="38"/>
      <c r="R250" s="38"/>
      <c r="S250" s="38"/>
      <c r="T250" s="38"/>
      <c r="U250" s="38"/>
      <c r="W250" s="38"/>
      <c r="X250" s="38"/>
      <c r="Y250" s="38"/>
      <c r="Z250" s="38"/>
      <c r="AA250" s="38"/>
      <c r="AB250" s="38"/>
      <c r="AC250" s="38"/>
      <c r="AD250" s="38"/>
    </row>
    <row r="251" spans="1:30">
      <c r="A251" s="38"/>
      <c r="B251" s="38"/>
      <c r="C251" s="38"/>
      <c r="E251" s="38"/>
      <c r="F251" s="38"/>
      <c r="G251" s="38"/>
      <c r="H251" s="38"/>
      <c r="I251" s="38"/>
      <c r="J251" s="38"/>
      <c r="K251" s="38"/>
      <c r="L251" s="38"/>
      <c r="N251" s="38"/>
      <c r="O251" s="38"/>
      <c r="P251" s="38"/>
      <c r="Q251" s="38"/>
      <c r="R251" s="38"/>
      <c r="S251" s="38"/>
      <c r="T251" s="38"/>
      <c r="U251" s="38"/>
      <c r="W251" s="38"/>
      <c r="X251" s="38"/>
      <c r="Y251" s="38"/>
      <c r="Z251" s="38"/>
      <c r="AA251" s="38"/>
      <c r="AB251" s="38"/>
      <c r="AC251" s="38"/>
      <c r="AD251" s="38"/>
    </row>
    <row r="252" spans="1:30">
      <c r="A252" s="38"/>
      <c r="B252" s="38"/>
      <c r="C252" s="38"/>
      <c r="E252" s="38"/>
      <c r="F252" s="38"/>
      <c r="G252" s="38"/>
      <c r="H252" s="38"/>
      <c r="I252" s="38"/>
      <c r="J252" s="38"/>
      <c r="K252" s="38"/>
      <c r="L252" s="38"/>
      <c r="N252" s="38"/>
      <c r="O252" s="38"/>
      <c r="P252" s="38"/>
      <c r="Q252" s="38"/>
      <c r="R252" s="38"/>
      <c r="S252" s="38"/>
      <c r="T252" s="38"/>
      <c r="U252" s="38"/>
      <c r="W252" s="38"/>
      <c r="X252" s="38"/>
      <c r="Y252" s="38"/>
      <c r="Z252" s="38"/>
      <c r="AA252" s="38"/>
      <c r="AB252" s="38"/>
      <c r="AC252" s="38"/>
      <c r="AD252" s="38"/>
    </row>
    <row r="253" spans="1:30">
      <c r="A253" s="38"/>
      <c r="B253" s="38"/>
      <c r="C253" s="38"/>
      <c r="E253" s="38"/>
      <c r="F253" s="38"/>
      <c r="G253" s="38"/>
      <c r="H253" s="38"/>
      <c r="I253" s="38"/>
      <c r="J253" s="38"/>
      <c r="K253" s="38"/>
      <c r="L253" s="38"/>
      <c r="N253" s="38"/>
      <c r="O253" s="38"/>
      <c r="P253" s="38"/>
      <c r="Q253" s="38"/>
      <c r="R253" s="38"/>
      <c r="S253" s="38"/>
      <c r="T253" s="38"/>
      <c r="U253" s="38"/>
      <c r="W253" s="38"/>
      <c r="X253" s="38"/>
      <c r="Y253" s="38"/>
      <c r="Z253" s="38"/>
      <c r="AA253" s="38"/>
      <c r="AB253" s="38"/>
      <c r="AC253" s="38"/>
      <c r="AD253" s="38"/>
    </row>
    <row r="254" spans="1:30">
      <c r="A254" s="38"/>
      <c r="B254" s="38"/>
      <c r="C254" s="38"/>
      <c r="E254" s="38"/>
      <c r="F254" s="38"/>
      <c r="G254" s="38"/>
      <c r="H254" s="38"/>
      <c r="I254" s="38"/>
      <c r="J254" s="38"/>
      <c r="K254" s="38"/>
      <c r="L254" s="38"/>
      <c r="N254" s="38"/>
      <c r="O254" s="38"/>
      <c r="P254" s="38"/>
      <c r="Q254" s="38"/>
      <c r="R254" s="38"/>
      <c r="S254" s="38"/>
      <c r="T254" s="38"/>
      <c r="U254" s="38"/>
      <c r="W254" s="38"/>
      <c r="X254" s="38"/>
      <c r="Y254" s="38"/>
      <c r="Z254" s="38"/>
      <c r="AA254" s="38"/>
      <c r="AB254" s="38"/>
      <c r="AC254" s="38"/>
      <c r="AD254" s="38"/>
    </row>
    <row r="255" spans="1:30">
      <c r="A255" s="38"/>
      <c r="B255" s="38"/>
      <c r="C255" s="38"/>
      <c r="E255" s="38"/>
      <c r="F255" s="38"/>
      <c r="G255" s="38"/>
      <c r="H255" s="38"/>
      <c r="I255" s="38"/>
      <c r="J255" s="38"/>
      <c r="K255" s="38"/>
      <c r="L255" s="38"/>
      <c r="N255" s="38"/>
      <c r="O255" s="38"/>
      <c r="P255" s="38"/>
      <c r="Q255" s="38"/>
      <c r="R255" s="38"/>
      <c r="S255" s="38"/>
      <c r="T255" s="38"/>
      <c r="U255" s="38"/>
      <c r="W255" s="38"/>
      <c r="X255" s="38"/>
      <c r="Y255" s="38"/>
      <c r="Z255" s="38"/>
      <c r="AA255" s="38"/>
      <c r="AB255" s="38"/>
      <c r="AC255" s="38"/>
      <c r="AD255" s="38"/>
    </row>
    <row r="256" spans="1:30">
      <c r="A256" s="38"/>
      <c r="B256" s="38"/>
      <c r="C256" s="38"/>
      <c r="E256" s="38"/>
      <c r="F256" s="38"/>
      <c r="G256" s="38"/>
      <c r="H256" s="38"/>
      <c r="I256" s="38"/>
      <c r="J256" s="38"/>
      <c r="K256" s="38"/>
      <c r="L256" s="38"/>
      <c r="N256" s="38"/>
      <c r="O256" s="38"/>
      <c r="P256" s="38"/>
      <c r="Q256" s="38"/>
      <c r="R256" s="38"/>
      <c r="S256" s="38"/>
      <c r="T256" s="38"/>
      <c r="U256" s="38"/>
      <c r="W256" s="38"/>
      <c r="X256" s="38"/>
      <c r="Y256" s="38"/>
      <c r="Z256" s="38"/>
      <c r="AA256" s="38"/>
      <c r="AB256" s="38"/>
      <c r="AC256" s="38"/>
      <c r="AD256" s="38"/>
    </row>
    <row r="257" spans="1:30">
      <c r="A257" s="38"/>
      <c r="B257" s="38"/>
      <c r="C257" s="38"/>
      <c r="E257" s="38"/>
      <c r="F257" s="38"/>
      <c r="G257" s="38"/>
      <c r="H257" s="38"/>
      <c r="I257" s="38"/>
      <c r="J257" s="38"/>
      <c r="K257" s="38"/>
      <c r="L257" s="38"/>
      <c r="N257" s="38"/>
      <c r="O257" s="38"/>
      <c r="P257" s="38"/>
      <c r="Q257" s="38"/>
      <c r="R257" s="38"/>
      <c r="S257" s="38"/>
      <c r="T257" s="38"/>
      <c r="U257" s="38"/>
      <c r="W257" s="38"/>
      <c r="X257" s="38"/>
      <c r="Y257" s="38"/>
      <c r="Z257" s="38"/>
      <c r="AA257" s="38"/>
      <c r="AB257" s="38"/>
      <c r="AC257" s="38"/>
      <c r="AD257" s="38"/>
    </row>
    <row r="258" spans="1:30">
      <c r="A258" s="38"/>
      <c r="B258" s="38"/>
      <c r="C258" s="38"/>
      <c r="E258" s="38"/>
      <c r="F258" s="38"/>
      <c r="G258" s="38"/>
      <c r="H258" s="38"/>
      <c r="I258" s="38"/>
      <c r="J258" s="38"/>
      <c r="K258" s="38"/>
      <c r="L258" s="38"/>
      <c r="N258" s="38"/>
      <c r="O258" s="38"/>
      <c r="P258" s="38"/>
      <c r="Q258" s="38"/>
      <c r="R258" s="38"/>
      <c r="S258" s="38"/>
      <c r="T258" s="38"/>
      <c r="U258" s="38"/>
      <c r="W258" s="38"/>
      <c r="X258" s="38"/>
      <c r="Y258" s="38"/>
      <c r="Z258" s="38"/>
      <c r="AA258" s="38"/>
      <c r="AB258" s="38"/>
      <c r="AC258" s="38"/>
      <c r="AD258" s="38"/>
    </row>
    <row r="259" spans="1:30">
      <c r="A259" s="38"/>
      <c r="B259" s="38"/>
      <c r="C259" s="38"/>
      <c r="E259" s="38"/>
      <c r="F259" s="38"/>
      <c r="G259" s="38"/>
      <c r="H259" s="38"/>
      <c r="I259" s="38"/>
      <c r="J259" s="38"/>
      <c r="K259" s="38"/>
      <c r="L259" s="38"/>
      <c r="N259" s="38"/>
      <c r="O259" s="38"/>
      <c r="P259" s="38"/>
      <c r="Q259" s="38"/>
      <c r="R259" s="38"/>
      <c r="S259" s="38"/>
      <c r="T259" s="38"/>
      <c r="U259" s="38"/>
      <c r="W259" s="38"/>
      <c r="X259" s="38"/>
      <c r="Y259" s="38"/>
      <c r="Z259" s="38"/>
      <c r="AA259" s="38"/>
      <c r="AB259" s="38"/>
      <c r="AC259" s="38"/>
      <c r="AD259" s="38"/>
    </row>
    <row r="260" spans="1:30">
      <c r="A260" s="38"/>
      <c r="B260" s="38"/>
      <c r="C260" s="38"/>
      <c r="E260" s="38"/>
      <c r="F260" s="38"/>
      <c r="G260" s="38"/>
      <c r="H260" s="38"/>
      <c r="I260" s="38"/>
      <c r="J260" s="38"/>
      <c r="K260" s="38"/>
      <c r="L260" s="38"/>
      <c r="N260" s="38"/>
      <c r="O260" s="38"/>
      <c r="P260" s="38"/>
      <c r="Q260" s="38"/>
      <c r="R260" s="38"/>
      <c r="S260" s="38"/>
      <c r="T260" s="38"/>
      <c r="U260" s="38"/>
      <c r="W260" s="38"/>
      <c r="X260" s="38"/>
      <c r="Y260" s="38"/>
      <c r="Z260" s="38"/>
      <c r="AA260" s="38"/>
      <c r="AB260" s="38"/>
      <c r="AC260" s="38"/>
      <c r="AD260" s="38"/>
    </row>
    <row r="261" spans="1:30">
      <c r="A261" s="38"/>
      <c r="B261" s="38"/>
      <c r="C261" s="38"/>
      <c r="E261" s="38"/>
      <c r="F261" s="38"/>
      <c r="G261" s="38"/>
      <c r="H261" s="38"/>
      <c r="I261" s="38"/>
      <c r="J261" s="38"/>
      <c r="K261" s="38"/>
      <c r="L261" s="38"/>
      <c r="N261" s="38"/>
      <c r="O261" s="38"/>
      <c r="P261" s="38"/>
      <c r="Q261" s="38"/>
      <c r="R261" s="38"/>
      <c r="S261" s="38"/>
      <c r="T261" s="38"/>
      <c r="U261" s="38"/>
      <c r="W261" s="38"/>
      <c r="X261" s="38"/>
      <c r="Y261" s="38"/>
      <c r="Z261" s="38"/>
      <c r="AA261" s="38"/>
      <c r="AB261" s="38"/>
      <c r="AC261" s="38"/>
      <c r="AD261" s="38"/>
    </row>
    <row r="262" spans="1:30">
      <c r="A262" s="38"/>
      <c r="B262" s="38"/>
      <c r="C262" s="38"/>
      <c r="E262" s="38"/>
      <c r="F262" s="38"/>
      <c r="G262" s="38"/>
      <c r="H262" s="38"/>
      <c r="I262" s="38"/>
      <c r="J262" s="38"/>
      <c r="K262" s="38"/>
      <c r="L262" s="38"/>
      <c r="N262" s="38"/>
      <c r="O262" s="38"/>
      <c r="P262" s="38"/>
      <c r="Q262" s="38"/>
      <c r="R262" s="38"/>
      <c r="S262" s="38"/>
      <c r="T262" s="38"/>
      <c r="U262" s="38"/>
      <c r="W262" s="38"/>
      <c r="X262" s="38"/>
      <c r="Y262" s="38"/>
      <c r="Z262" s="38"/>
      <c r="AA262" s="38"/>
      <c r="AB262" s="38"/>
      <c r="AC262" s="38"/>
      <c r="AD262" s="38"/>
    </row>
    <row r="263" spans="1:30">
      <c r="A263" s="38"/>
      <c r="B263" s="38"/>
      <c r="C263" s="38"/>
      <c r="E263" s="38"/>
      <c r="F263" s="38"/>
      <c r="G263" s="38"/>
      <c r="H263" s="38"/>
      <c r="I263" s="38"/>
      <c r="J263" s="38"/>
      <c r="K263" s="38"/>
      <c r="L263" s="38"/>
      <c r="N263" s="38"/>
      <c r="O263" s="38"/>
      <c r="P263" s="38"/>
      <c r="Q263" s="38"/>
      <c r="R263" s="38"/>
      <c r="S263" s="38"/>
      <c r="T263" s="38"/>
      <c r="U263" s="38"/>
      <c r="W263" s="38"/>
      <c r="X263" s="38"/>
      <c r="Y263" s="38"/>
      <c r="Z263" s="38"/>
      <c r="AA263" s="38"/>
      <c r="AB263" s="38"/>
      <c r="AC263" s="38"/>
      <c r="AD263" s="38"/>
    </row>
    <row r="264" spans="1:30">
      <c r="A264" s="38"/>
      <c r="B264" s="38"/>
      <c r="C264" s="38"/>
      <c r="E264" s="38"/>
      <c r="F264" s="38"/>
      <c r="G264" s="38"/>
      <c r="H264" s="38"/>
      <c r="I264" s="38"/>
      <c r="J264" s="38"/>
      <c r="K264" s="38"/>
      <c r="L264" s="38"/>
      <c r="N264" s="38"/>
      <c r="O264" s="38"/>
      <c r="P264" s="38"/>
      <c r="Q264" s="38"/>
      <c r="R264" s="38"/>
      <c r="S264" s="38"/>
      <c r="T264" s="38"/>
      <c r="U264" s="38"/>
      <c r="W264" s="38"/>
      <c r="X264" s="38"/>
      <c r="Y264" s="38"/>
      <c r="Z264" s="38"/>
      <c r="AA264" s="38"/>
      <c r="AB264" s="38"/>
      <c r="AC264" s="38"/>
      <c r="AD264" s="38"/>
    </row>
    <row r="265" spans="1:30">
      <c r="A265" s="38"/>
      <c r="B265" s="38"/>
      <c r="C265" s="38"/>
      <c r="E265" s="38"/>
      <c r="F265" s="38"/>
      <c r="G265" s="38"/>
      <c r="H265" s="38"/>
      <c r="I265" s="38"/>
      <c r="J265" s="38"/>
      <c r="K265" s="38"/>
      <c r="L265" s="38"/>
      <c r="N265" s="38"/>
      <c r="O265" s="38"/>
      <c r="P265" s="38"/>
      <c r="Q265" s="38"/>
      <c r="R265" s="38"/>
      <c r="S265" s="38"/>
      <c r="T265" s="38"/>
      <c r="U265" s="38"/>
      <c r="W265" s="38"/>
      <c r="X265" s="38"/>
      <c r="Y265" s="38"/>
      <c r="Z265" s="38"/>
      <c r="AA265" s="38"/>
      <c r="AB265" s="38"/>
      <c r="AC265" s="38"/>
      <c r="AD265" s="38"/>
    </row>
    <row r="266" spans="1:30">
      <c r="A266" s="38"/>
      <c r="B266" s="38"/>
      <c r="C266" s="38"/>
      <c r="E266" s="38"/>
      <c r="F266" s="38"/>
      <c r="G266" s="38"/>
      <c r="H266" s="38"/>
      <c r="I266" s="38"/>
      <c r="J266" s="38"/>
      <c r="K266" s="38"/>
      <c r="L266" s="38"/>
      <c r="N266" s="38"/>
      <c r="O266" s="38"/>
      <c r="P266" s="38"/>
      <c r="Q266" s="38"/>
      <c r="R266" s="38"/>
      <c r="S266" s="38"/>
      <c r="T266" s="38"/>
      <c r="U266" s="38"/>
      <c r="W266" s="38"/>
      <c r="X266" s="38"/>
      <c r="Y266" s="38"/>
      <c r="Z266" s="38"/>
      <c r="AA266" s="38"/>
      <c r="AB266" s="38"/>
      <c r="AC266" s="38"/>
      <c r="AD266" s="38"/>
    </row>
    <row r="267" spans="1:30">
      <c r="A267" s="38"/>
      <c r="B267" s="38"/>
      <c r="C267" s="38"/>
      <c r="E267" s="38"/>
      <c r="F267" s="38"/>
      <c r="G267" s="38"/>
      <c r="H267" s="38"/>
      <c r="I267" s="38"/>
      <c r="J267" s="38"/>
      <c r="K267" s="38"/>
      <c r="L267" s="38"/>
      <c r="N267" s="38"/>
      <c r="O267" s="38"/>
      <c r="P267" s="38"/>
      <c r="Q267" s="38"/>
      <c r="R267" s="38"/>
      <c r="S267" s="38"/>
      <c r="T267" s="38"/>
      <c r="U267" s="38"/>
      <c r="W267" s="38"/>
      <c r="X267" s="38"/>
      <c r="Y267" s="38"/>
      <c r="Z267" s="38"/>
      <c r="AA267" s="38"/>
      <c r="AB267" s="38"/>
      <c r="AC267" s="38"/>
      <c r="AD267" s="38"/>
    </row>
    <row r="268" spans="1:30">
      <c r="A268" s="38"/>
      <c r="B268" s="38"/>
      <c r="C268" s="38"/>
      <c r="E268" s="38"/>
      <c r="F268" s="38"/>
      <c r="G268" s="38"/>
      <c r="H268" s="38"/>
      <c r="I268" s="38"/>
      <c r="J268" s="38"/>
      <c r="K268" s="38"/>
      <c r="L268" s="38"/>
      <c r="N268" s="38"/>
      <c r="O268" s="38"/>
      <c r="P268" s="38"/>
      <c r="Q268" s="38"/>
      <c r="R268" s="38"/>
      <c r="S268" s="38"/>
      <c r="T268" s="38"/>
      <c r="U268" s="38"/>
      <c r="W268" s="38"/>
      <c r="X268" s="38"/>
      <c r="Y268" s="38"/>
      <c r="Z268" s="38"/>
      <c r="AA268" s="38"/>
      <c r="AB268" s="38"/>
      <c r="AC268" s="38"/>
      <c r="AD268" s="38"/>
    </row>
    <row r="269" spans="1:30">
      <c r="A269" s="38"/>
      <c r="B269" s="38"/>
      <c r="C269" s="38"/>
      <c r="E269" s="38"/>
      <c r="F269" s="38"/>
      <c r="G269" s="38"/>
      <c r="H269" s="38"/>
      <c r="I269" s="38"/>
      <c r="J269" s="38"/>
      <c r="K269" s="38"/>
      <c r="L269" s="38"/>
      <c r="N269" s="38"/>
      <c r="O269" s="38"/>
      <c r="P269" s="38"/>
      <c r="Q269" s="38"/>
      <c r="R269" s="38"/>
      <c r="S269" s="38"/>
      <c r="T269" s="38"/>
      <c r="U269" s="38"/>
      <c r="W269" s="38"/>
      <c r="X269" s="38"/>
      <c r="Y269" s="38"/>
      <c r="Z269" s="38"/>
      <c r="AA269" s="38"/>
      <c r="AB269" s="38"/>
      <c r="AC269" s="38"/>
      <c r="AD269" s="38"/>
    </row>
    <row r="270" spans="1:30">
      <c r="A270" s="38"/>
      <c r="B270" s="38"/>
      <c r="C270" s="38"/>
      <c r="E270" s="38"/>
      <c r="F270" s="38"/>
      <c r="G270" s="38"/>
      <c r="H270" s="38"/>
      <c r="I270" s="38"/>
      <c r="J270" s="38"/>
      <c r="K270" s="38"/>
      <c r="L270" s="38"/>
      <c r="N270" s="38"/>
      <c r="O270" s="38"/>
      <c r="P270" s="38"/>
      <c r="Q270" s="38"/>
      <c r="R270" s="38"/>
      <c r="S270" s="38"/>
      <c r="T270" s="38"/>
      <c r="U270" s="38"/>
      <c r="W270" s="38"/>
      <c r="X270" s="38"/>
      <c r="Y270" s="38"/>
      <c r="Z270" s="38"/>
      <c r="AA270" s="38"/>
      <c r="AB270" s="38"/>
      <c r="AC270" s="38"/>
      <c r="AD270" s="38"/>
    </row>
    <row r="271" spans="1:30">
      <c r="A271" s="38"/>
      <c r="B271" s="38"/>
      <c r="C271" s="38"/>
      <c r="E271" s="38"/>
      <c r="F271" s="38"/>
      <c r="G271" s="38"/>
      <c r="H271" s="38"/>
      <c r="I271" s="38"/>
      <c r="J271" s="38"/>
      <c r="K271" s="38"/>
      <c r="L271" s="38"/>
      <c r="N271" s="38"/>
      <c r="O271" s="38"/>
      <c r="P271" s="38"/>
      <c r="Q271" s="38"/>
      <c r="R271" s="38"/>
      <c r="S271" s="38"/>
      <c r="T271" s="38"/>
      <c r="U271" s="38"/>
      <c r="W271" s="38"/>
      <c r="X271" s="38"/>
      <c r="Y271" s="38"/>
      <c r="Z271" s="38"/>
      <c r="AA271" s="38"/>
      <c r="AB271" s="38"/>
      <c r="AC271" s="38"/>
      <c r="AD271" s="38"/>
    </row>
    <row r="272" spans="1:30">
      <c r="A272" s="38"/>
      <c r="B272" s="38"/>
      <c r="C272" s="38"/>
      <c r="E272" s="38"/>
      <c r="F272" s="38"/>
      <c r="G272" s="38"/>
      <c r="H272" s="38"/>
      <c r="I272" s="38"/>
      <c r="J272" s="38"/>
      <c r="K272" s="38"/>
      <c r="L272" s="38"/>
      <c r="N272" s="38"/>
      <c r="O272" s="38"/>
      <c r="P272" s="38"/>
      <c r="Q272" s="38"/>
      <c r="R272" s="38"/>
      <c r="S272" s="38"/>
      <c r="T272" s="38"/>
      <c r="U272" s="38"/>
      <c r="W272" s="38"/>
      <c r="X272" s="38"/>
      <c r="Y272" s="38"/>
      <c r="Z272" s="38"/>
      <c r="AA272" s="38"/>
      <c r="AB272" s="38"/>
      <c r="AC272" s="38"/>
      <c r="AD272" s="38"/>
    </row>
    <row r="273" spans="1:30">
      <c r="A273" s="38"/>
      <c r="B273" s="38"/>
      <c r="C273" s="38"/>
      <c r="E273" s="38"/>
      <c r="F273" s="38"/>
      <c r="G273" s="38"/>
      <c r="H273" s="38"/>
      <c r="I273" s="38"/>
      <c r="J273" s="38"/>
      <c r="K273" s="38"/>
      <c r="L273" s="38"/>
      <c r="N273" s="38"/>
      <c r="O273" s="38"/>
      <c r="P273" s="38"/>
      <c r="Q273" s="38"/>
      <c r="R273" s="38"/>
      <c r="S273" s="38"/>
      <c r="T273" s="38"/>
      <c r="U273" s="38"/>
      <c r="W273" s="38"/>
      <c r="X273" s="38"/>
      <c r="Y273" s="38"/>
      <c r="Z273" s="38"/>
      <c r="AA273" s="38"/>
      <c r="AB273" s="38"/>
      <c r="AC273" s="38"/>
      <c r="AD273" s="38"/>
    </row>
    <row r="274" spans="1:30">
      <c r="A274" s="38"/>
      <c r="B274" s="38"/>
      <c r="C274" s="38"/>
      <c r="E274" s="38"/>
      <c r="F274" s="38"/>
      <c r="G274" s="38"/>
      <c r="H274" s="38"/>
      <c r="I274" s="38"/>
      <c r="J274" s="38"/>
      <c r="K274" s="38"/>
      <c r="L274" s="38"/>
      <c r="N274" s="38"/>
      <c r="O274" s="38"/>
      <c r="P274" s="38"/>
      <c r="Q274" s="38"/>
      <c r="R274" s="38"/>
      <c r="S274" s="38"/>
      <c r="T274" s="38"/>
      <c r="U274" s="38"/>
      <c r="W274" s="38"/>
      <c r="X274" s="38"/>
      <c r="Y274" s="38"/>
      <c r="Z274" s="38"/>
      <c r="AA274" s="38"/>
      <c r="AB274" s="38"/>
      <c r="AC274" s="38"/>
      <c r="AD274" s="38"/>
    </row>
    <row r="275" spans="1:30">
      <c r="A275" s="38"/>
      <c r="B275" s="38"/>
      <c r="C275" s="38"/>
      <c r="E275" s="38"/>
      <c r="F275" s="38"/>
      <c r="G275" s="38"/>
      <c r="H275" s="38"/>
      <c r="I275" s="38"/>
      <c r="J275" s="38"/>
      <c r="K275" s="38"/>
      <c r="L275" s="38"/>
      <c r="N275" s="38"/>
      <c r="O275" s="38"/>
      <c r="P275" s="38"/>
      <c r="Q275" s="38"/>
      <c r="R275" s="38"/>
      <c r="S275" s="38"/>
      <c r="T275" s="38"/>
      <c r="U275" s="38"/>
      <c r="W275" s="38"/>
      <c r="X275" s="38"/>
      <c r="Y275" s="38"/>
      <c r="Z275" s="38"/>
      <c r="AA275" s="38"/>
      <c r="AB275" s="38"/>
      <c r="AC275" s="38"/>
      <c r="AD275" s="38"/>
    </row>
    <row r="276" spans="1:30">
      <c r="A276" s="38"/>
      <c r="B276" s="38"/>
      <c r="C276" s="38"/>
      <c r="E276" s="38"/>
      <c r="F276" s="38"/>
      <c r="G276" s="38"/>
      <c r="H276" s="38"/>
      <c r="I276" s="38"/>
      <c r="J276" s="38"/>
      <c r="K276" s="38"/>
      <c r="L276" s="38"/>
      <c r="N276" s="38"/>
      <c r="O276" s="38"/>
      <c r="P276" s="38"/>
      <c r="Q276" s="38"/>
      <c r="R276" s="38"/>
      <c r="S276" s="38"/>
      <c r="T276" s="38"/>
      <c r="U276" s="38"/>
      <c r="W276" s="38"/>
      <c r="X276" s="38"/>
      <c r="Y276" s="38"/>
      <c r="Z276" s="38"/>
      <c r="AA276" s="38"/>
      <c r="AB276" s="38"/>
      <c r="AC276" s="38"/>
      <c r="AD276" s="38"/>
    </row>
    <row r="277" spans="1:30">
      <c r="A277" s="38"/>
      <c r="B277" s="38"/>
      <c r="C277" s="38"/>
      <c r="E277" s="38"/>
      <c r="F277" s="38"/>
      <c r="G277" s="38"/>
      <c r="H277" s="38"/>
      <c r="I277" s="38"/>
      <c r="J277" s="38"/>
      <c r="K277" s="38"/>
      <c r="L277" s="38"/>
      <c r="N277" s="38"/>
      <c r="O277" s="38"/>
      <c r="P277" s="38"/>
      <c r="Q277" s="38"/>
      <c r="R277" s="38"/>
      <c r="S277" s="38"/>
      <c r="T277" s="38"/>
      <c r="U277" s="38"/>
      <c r="W277" s="38"/>
      <c r="X277" s="38"/>
      <c r="Y277" s="38"/>
      <c r="Z277" s="38"/>
      <c r="AA277" s="38"/>
      <c r="AB277" s="38"/>
      <c r="AC277" s="38"/>
      <c r="AD277" s="38"/>
    </row>
    <row r="278" spans="1:30">
      <c r="A278" s="38"/>
      <c r="B278" s="38"/>
      <c r="C278" s="38"/>
      <c r="E278" s="38"/>
      <c r="F278" s="38"/>
      <c r="G278" s="38"/>
      <c r="H278" s="38"/>
      <c r="I278" s="38"/>
      <c r="J278" s="38"/>
      <c r="K278" s="38"/>
      <c r="L278" s="38"/>
      <c r="N278" s="38"/>
      <c r="O278" s="38"/>
      <c r="P278" s="38"/>
      <c r="Q278" s="38"/>
      <c r="R278" s="38"/>
      <c r="S278" s="38"/>
      <c r="T278" s="38"/>
      <c r="U278" s="38"/>
      <c r="W278" s="38"/>
      <c r="X278" s="38"/>
      <c r="Y278" s="38"/>
      <c r="Z278" s="38"/>
      <c r="AA278" s="38"/>
      <c r="AB278" s="38"/>
      <c r="AC278" s="38"/>
      <c r="AD278" s="38"/>
    </row>
    <row r="279" spans="1:30">
      <c r="A279" s="38"/>
      <c r="B279" s="38"/>
      <c r="C279" s="38"/>
      <c r="E279" s="38"/>
      <c r="F279" s="38"/>
      <c r="G279" s="38"/>
      <c r="H279" s="38"/>
      <c r="I279" s="38"/>
      <c r="J279" s="38"/>
      <c r="K279" s="38"/>
      <c r="L279" s="38"/>
      <c r="N279" s="38"/>
      <c r="O279" s="38"/>
      <c r="P279" s="38"/>
      <c r="Q279" s="38"/>
      <c r="R279" s="38"/>
      <c r="S279" s="38"/>
      <c r="T279" s="38"/>
      <c r="U279" s="38"/>
      <c r="W279" s="38"/>
      <c r="X279" s="38"/>
      <c r="Y279" s="38"/>
      <c r="Z279" s="38"/>
      <c r="AA279" s="38"/>
      <c r="AB279" s="38"/>
      <c r="AC279" s="38"/>
      <c r="AD279" s="38"/>
    </row>
    <row r="280" spans="1:30">
      <c r="A280" s="38"/>
      <c r="B280" s="38"/>
      <c r="C280" s="38"/>
      <c r="E280" s="38"/>
      <c r="F280" s="38"/>
      <c r="G280" s="38"/>
      <c r="H280" s="38"/>
      <c r="I280" s="38"/>
      <c r="J280" s="38"/>
      <c r="K280" s="38"/>
      <c r="L280" s="38"/>
      <c r="N280" s="38"/>
      <c r="O280" s="38"/>
      <c r="P280" s="38"/>
      <c r="Q280" s="38"/>
      <c r="R280" s="38"/>
      <c r="S280" s="38"/>
      <c r="T280" s="38"/>
      <c r="U280" s="38"/>
      <c r="W280" s="38"/>
      <c r="X280" s="38"/>
      <c r="Y280" s="38"/>
      <c r="Z280" s="38"/>
      <c r="AA280" s="38"/>
      <c r="AB280" s="38"/>
      <c r="AC280" s="38"/>
      <c r="AD280" s="38"/>
    </row>
    <row r="281" spans="1:30">
      <c r="A281" s="38"/>
      <c r="B281" s="38"/>
      <c r="C281" s="38"/>
      <c r="E281" s="38"/>
      <c r="F281" s="38"/>
      <c r="G281" s="38"/>
      <c r="H281" s="38"/>
      <c r="I281" s="38"/>
      <c r="J281" s="38"/>
      <c r="K281" s="38"/>
      <c r="L281" s="38"/>
      <c r="N281" s="38"/>
      <c r="O281" s="38"/>
      <c r="P281" s="38"/>
      <c r="Q281" s="38"/>
      <c r="R281" s="38"/>
      <c r="S281" s="38"/>
      <c r="T281" s="38"/>
      <c r="U281" s="38"/>
      <c r="W281" s="38"/>
      <c r="X281" s="38"/>
      <c r="Y281" s="38"/>
      <c r="Z281" s="38"/>
      <c r="AA281" s="38"/>
      <c r="AB281" s="38"/>
      <c r="AC281" s="38"/>
      <c r="AD281" s="38"/>
    </row>
    <row r="282" spans="1:30">
      <c r="A282" s="38"/>
      <c r="B282" s="38"/>
      <c r="C282" s="38"/>
      <c r="E282" s="38"/>
      <c r="F282" s="38"/>
      <c r="G282" s="38"/>
      <c r="H282" s="38"/>
      <c r="I282" s="38"/>
      <c r="J282" s="38"/>
      <c r="K282" s="38"/>
      <c r="L282" s="38"/>
      <c r="N282" s="38"/>
      <c r="O282" s="38"/>
      <c r="P282" s="38"/>
      <c r="Q282" s="38"/>
      <c r="R282" s="38"/>
      <c r="S282" s="38"/>
      <c r="T282" s="38"/>
      <c r="U282" s="38"/>
      <c r="W282" s="38"/>
      <c r="X282" s="38"/>
      <c r="Y282" s="38"/>
      <c r="Z282" s="38"/>
      <c r="AA282" s="38"/>
      <c r="AB282" s="38"/>
      <c r="AC282" s="38"/>
      <c r="AD282" s="38"/>
    </row>
    <row r="283" spans="1:30">
      <c r="A283" s="38"/>
      <c r="B283" s="38"/>
      <c r="C283" s="38"/>
      <c r="E283" s="38"/>
      <c r="F283" s="38"/>
      <c r="G283" s="38"/>
      <c r="H283" s="38"/>
      <c r="I283" s="38"/>
      <c r="J283" s="38"/>
      <c r="K283" s="38"/>
      <c r="L283" s="38"/>
      <c r="N283" s="38"/>
      <c r="O283" s="38"/>
      <c r="P283" s="38"/>
      <c r="Q283" s="38"/>
      <c r="R283" s="38"/>
      <c r="S283" s="38"/>
      <c r="T283" s="38"/>
      <c r="U283" s="38"/>
      <c r="W283" s="38"/>
      <c r="X283" s="38"/>
      <c r="Y283" s="38"/>
      <c r="Z283" s="38"/>
      <c r="AA283" s="38"/>
      <c r="AB283" s="38"/>
      <c r="AC283" s="38"/>
      <c r="AD283" s="38"/>
    </row>
    <row r="284" spans="1:30">
      <c r="A284" s="38"/>
      <c r="B284" s="38"/>
      <c r="C284" s="38"/>
      <c r="E284" s="38"/>
      <c r="F284" s="38"/>
      <c r="G284" s="38"/>
      <c r="H284" s="38"/>
      <c r="I284" s="38"/>
      <c r="J284" s="38"/>
      <c r="K284" s="38"/>
      <c r="L284" s="38"/>
      <c r="N284" s="38"/>
      <c r="O284" s="38"/>
      <c r="P284" s="38"/>
      <c r="Q284" s="38"/>
      <c r="R284" s="38"/>
      <c r="S284" s="38"/>
      <c r="T284" s="38"/>
      <c r="U284" s="38"/>
      <c r="W284" s="38"/>
      <c r="X284" s="38"/>
      <c r="Y284" s="38"/>
      <c r="Z284" s="38"/>
      <c r="AA284" s="38"/>
      <c r="AB284" s="38"/>
      <c r="AC284" s="38"/>
      <c r="AD284" s="38"/>
    </row>
    <row r="285" spans="1:30">
      <c r="A285" s="38"/>
      <c r="B285" s="38"/>
      <c r="C285" s="38"/>
      <c r="E285" s="38"/>
      <c r="F285" s="38"/>
      <c r="G285" s="38"/>
      <c r="H285" s="38"/>
      <c r="I285" s="38"/>
      <c r="J285" s="38"/>
      <c r="K285" s="38"/>
      <c r="L285" s="38"/>
      <c r="N285" s="38"/>
      <c r="O285" s="38"/>
      <c r="P285" s="38"/>
      <c r="Q285" s="38"/>
      <c r="R285" s="38"/>
      <c r="S285" s="38"/>
      <c r="T285" s="38"/>
      <c r="U285" s="38"/>
      <c r="W285" s="38"/>
      <c r="X285" s="38"/>
      <c r="Y285" s="38"/>
      <c r="Z285" s="38"/>
      <c r="AA285" s="38"/>
      <c r="AB285" s="38"/>
      <c r="AC285" s="38"/>
      <c r="AD285" s="38"/>
    </row>
    <row r="286" spans="1:30">
      <c r="A286" s="38"/>
      <c r="B286" s="38"/>
      <c r="C286" s="38"/>
      <c r="E286" s="38"/>
      <c r="F286" s="38"/>
      <c r="G286" s="38"/>
      <c r="H286" s="38"/>
      <c r="I286" s="38"/>
      <c r="J286" s="38"/>
      <c r="K286" s="38"/>
      <c r="L286" s="38"/>
      <c r="N286" s="38"/>
      <c r="O286" s="38"/>
      <c r="P286" s="38"/>
      <c r="Q286" s="38"/>
      <c r="R286" s="38"/>
      <c r="S286" s="38"/>
      <c r="T286" s="38"/>
      <c r="U286" s="38"/>
      <c r="W286" s="38"/>
      <c r="X286" s="38"/>
      <c r="Y286" s="38"/>
      <c r="Z286" s="38"/>
      <c r="AA286" s="38"/>
      <c r="AB286" s="38"/>
      <c r="AC286" s="38"/>
      <c r="AD286" s="38"/>
    </row>
    <row r="287" spans="1:30">
      <c r="A287" s="38"/>
      <c r="B287" s="38"/>
      <c r="C287" s="38"/>
      <c r="E287" s="38"/>
      <c r="F287" s="38"/>
      <c r="G287" s="38"/>
      <c r="H287" s="38"/>
      <c r="I287" s="38"/>
      <c r="J287" s="38"/>
      <c r="K287" s="38"/>
      <c r="L287" s="38"/>
      <c r="N287" s="38"/>
      <c r="O287" s="38"/>
      <c r="P287" s="38"/>
      <c r="Q287" s="38"/>
      <c r="R287" s="38"/>
      <c r="S287" s="38"/>
      <c r="T287" s="38"/>
      <c r="U287" s="38"/>
      <c r="W287" s="38"/>
      <c r="X287" s="38"/>
      <c r="Y287" s="38"/>
      <c r="Z287" s="38"/>
      <c r="AA287" s="38"/>
      <c r="AB287" s="38"/>
      <c r="AC287" s="38"/>
      <c r="AD287" s="38"/>
    </row>
    <row r="288" spans="1:30">
      <c r="A288" s="38"/>
      <c r="B288" s="38"/>
      <c r="C288" s="38"/>
      <c r="E288" s="38"/>
      <c r="F288" s="38"/>
      <c r="G288" s="38"/>
      <c r="H288" s="38"/>
      <c r="I288" s="38"/>
      <c r="J288" s="38"/>
      <c r="K288" s="38"/>
      <c r="L288" s="38"/>
      <c r="N288" s="38"/>
      <c r="O288" s="38"/>
      <c r="P288" s="38"/>
      <c r="Q288" s="38"/>
      <c r="R288" s="38"/>
      <c r="S288" s="38"/>
      <c r="T288" s="38"/>
      <c r="U288" s="38"/>
      <c r="W288" s="38"/>
      <c r="X288" s="38"/>
      <c r="Y288" s="38"/>
      <c r="Z288" s="38"/>
      <c r="AA288" s="38"/>
      <c r="AB288" s="38"/>
      <c r="AC288" s="38"/>
      <c r="AD288" s="38"/>
    </row>
    <row r="289" spans="1:30">
      <c r="A289" s="38"/>
      <c r="B289" s="38"/>
      <c r="C289" s="38"/>
      <c r="E289" s="38"/>
      <c r="F289" s="38"/>
      <c r="G289" s="38"/>
      <c r="H289" s="38"/>
      <c r="I289" s="38"/>
      <c r="J289" s="38"/>
      <c r="K289" s="38"/>
      <c r="L289" s="38"/>
      <c r="N289" s="38"/>
      <c r="O289" s="38"/>
      <c r="P289" s="38"/>
      <c r="Q289" s="38"/>
      <c r="R289" s="38"/>
      <c r="S289" s="38"/>
      <c r="T289" s="38"/>
      <c r="U289" s="38"/>
      <c r="W289" s="38"/>
      <c r="X289" s="38"/>
      <c r="Y289" s="38"/>
      <c r="Z289" s="38"/>
      <c r="AA289" s="38"/>
      <c r="AB289" s="38"/>
      <c r="AC289" s="38"/>
      <c r="AD289" s="38"/>
    </row>
    <row r="290" spans="1:30">
      <c r="A290" s="38"/>
      <c r="B290" s="38"/>
      <c r="C290" s="38"/>
      <c r="E290" s="38"/>
      <c r="F290" s="38"/>
      <c r="G290" s="38"/>
      <c r="H290" s="38"/>
      <c r="I290" s="38"/>
      <c r="J290" s="38"/>
      <c r="K290" s="38"/>
      <c r="L290" s="38"/>
      <c r="N290" s="38"/>
      <c r="O290" s="38"/>
      <c r="P290" s="38"/>
      <c r="Q290" s="38"/>
      <c r="R290" s="38"/>
      <c r="S290" s="38"/>
      <c r="T290" s="38"/>
      <c r="U290" s="38"/>
      <c r="W290" s="38"/>
      <c r="X290" s="38"/>
      <c r="Y290" s="38"/>
      <c r="Z290" s="38"/>
      <c r="AA290" s="38"/>
      <c r="AB290" s="38"/>
      <c r="AC290" s="38"/>
      <c r="AD290" s="38"/>
    </row>
    <row r="291" spans="1:30">
      <c r="A291" s="38"/>
      <c r="B291" s="38"/>
      <c r="C291" s="38"/>
      <c r="E291" s="38"/>
      <c r="F291" s="38"/>
      <c r="G291" s="38"/>
      <c r="H291" s="38"/>
      <c r="I291" s="38"/>
      <c r="J291" s="38"/>
      <c r="K291" s="38"/>
      <c r="L291" s="38"/>
      <c r="N291" s="38"/>
      <c r="O291" s="38"/>
      <c r="P291" s="38"/>
      <c r="Q291" s="38"/>
      <c r="R291" s="38"/>
      <c r="S291" s="38"/>
      <c r="T291" s="38"/>
      <c r="U291" s="38"/>
      <c r="W291" s="38"/>
      <c r="X291" s="38"/>
      <c r="Y291" s="38"/>
      <c r="Z291" s="38"/>
      <c r="AA291" s="38"/>
      <c r="AB291" s="38"/>
      <c r="AC291" s="38"/>
      <c r="AD291" s="38"/>
    </row>
    <row r="292" spans="1:30">
      <c r="A292" s="38"/>
      <c r="B292" s="38"/>
      <c r="C292" s="38"/>
      <c r="E292" s="38"/>
      <c r="F292" s="38"/>
      <c r="G292" s="38"/>
      <c r="H292" s="38"/>
      <c r="I292" s="38"/>
      <c r="J292" s="38"/>
      <c r="K292" s="38"/>
      <c r="L292" s="38"/>
      <c r="N292" s="38"/>
      <c r="O292" s="38"/>
      <c r="P292" s="38"/>
      <c r="Q292" s="38"/>
      <c r="R292" s="38"/>
      <c r="S292" s="38"/>
      <c r="T292" s="38"/>
      <c r="U292" s="38"/>
      <c r="W292" s="38"/>
      <c r="X292" s="38"/>
      <c r="Y292" s="38"/>
      <c r="Z292" s="38"/>
      <c r="AA292" s="38"/>
      <c r="AB292" s="38"/>
      <c r="AC292" s="38"/>
      <c r="AD292" s="38"/>
    </row>
    <row r="293" spans="1:30">
      <c r="A293" s="38"/>
      <c r="B293" s="38"/>
      <c r="C293" s="38"/>
      <c r="E293" s="38"/>
      <c r="F293" s="38"/>
      <c r="G293" s="38"/>
      <c r="H293" s="38"/>
      <c r="I293" s="38"/>
      <c r="J293" s="38"/>
      <c r="K293" s="38"/>
      <c r="L293" s="38"/>
      <c r="N293" s="38"/>
      <c r="O293" s="38"/>
      <c r="P293" s="38"/>
      <c r="Q293" s="38"/>
      <c r="R293" s="38"/>
      <c r="S293" s="38"/>
      <c r="T293" s="38"/>
      <c r="U293" s="38"/>
      <c r="W293" s="38"/>
      <c r="X293" s="38"/>
      <c r="Y293" s="38"/>
      <c r="Z293" s="38"/>
      <c r="AA293" s="38"/>
      <c r="AB293" s="38"/>
      <c r="AC293" s="38"/>
      <c r="AD293" s="38"/>
    </row>
    <row r="294" spans="1:30">
      <c r="A294" s="38"/>
      <c r="B294" s="38"/>
      <c r="C294" s="38"/>
      <c r="E294" s="38"/>
      <c r="F294" s="38"/>
      <c r="G294" s="38"/>
      <c r="H294" s="38"/>
      <c r="I294" s="38"/>
      <c r="J294" s="38"/>
      <c r="K294" s="38"/>
      <c r="L294" s="38"/>
      <c r="N294" s="38"/>
      <c r="O294" s="38"/>
      <c r="P294" s="38"/>
      <c r="Q294" s="38"/>
      <c r="R294" s="38"/>
      <c r="S294" s="38"/>
      <c r="T294" s="38"/>
      <c r="U294" s="38"/>
      <c r="W294" s="38"/>
      <c r="X294" s="38"/>
      <c r="Y294" s="38"/>
      <c r="Z294" s="38"/>
      <c r="AA294" s="38"/>
      <c r="AB294" s="38"/>
      <c r="AC294" s="38"/>
      <c r="AD294" s="38"/>
    </row>
    <row r="295" spans="1:30">
      <c r="A295" s="38"/>
      <c r="B295" s="38"/>
      <c r="C295" s="38"/>
      <c r="E295" s="38"/>
      <c r="F295" s="38"/>
      <c r="G295" s="38"/>
      <c r="H295" s="38"/>
      <c r="I295" s="38"/>
      <c r="J295" s="38"/>
      <c r="K295" s="38"/>
      <c r="L295" s="38"/>
      <c r="N295" s="38"/>
      <c r="O295" s="38"/>
      <c r="P295" s="38"/>
      <c r="Q295" s="38"/>
      <c r="R295" s="38"/>
      <c r="S295" s="38"/>
      <c r="T295" s="38"/>
      <c r="U295" s="38"/>
      <c r="W295" s="38"/>
      <c r="X295" s="38"/>
      <c r="Y295" s="38"/>
      <c r="Z295" s="38"/>
      <c r="AA295" s="38"/>
      <c r="AB295" s="38"/>
      <c r="AC295" s="38"/>
      <c r="AD295" s="38"/>
    </row>
    <row r="296" spans="1:30">
      <c r="A296" s="38"/>
      <c r="B296" s="38"/>
      <c r="C296" s="38"/>
      <c r="E296" s="38"/>
      <c r="F296" s="38"/>
      <c r="G296" s="38"/>
      <c r="H296" s="38"/>
      <c r="I296" s="38"/>
      <c r="J296" s="38"/>
      <c r="K296" s="38"/>
      <c r="L296" s="38"/>
      <c r="N296" s="38"/>
      <c r="O296" s="38"/>
      <c r="P296" s="38"/>
      <c r="Q296" s="38"/>
      <c r="R296" s="38"/>
      <c r="S296" s="38"/>
      <c r="T296" s="38"/>
      <c r="U296" s="38"/>
      <c r="W296" s="38"/>
      <c r="X296" s="38"/>
      <c r="Y296" s="38"/>
      <c r="Z296" s="38"/>
      <c r="AA296" s="38"/>
      <c r="AB296" s="38"/>
      <c r="AC296" s="38"/>
      <c r="AD296" s="38"/>
    </row>
    <row r="297" spans="1:30">
      <c r="A297" s="38"/>
      <c r="B297" s="38"/>
      <c r="C297" s="38"/>
      <c r="E297" s="38"/>
      <c r="F297" s="38"/>
      <c r="G297" s="38"/>
      <c r="H297" s="38"/>
      <c r="I297" s="38"/>
      <c r="J297" s="38"/>
      <c r="K297" s="38"/>
      <c r="L297" s="38"/>
      <c r="N297" s="38"/>
      <c r="O297" s="38"/>
      <c r="P297" s="38"/>
      <c r="Q297" s="38"/>
      <c r="R297" s="38"/>
      <c r="S297" s="38"/>
      <c r="T297" s="38"/>
      <c r="U297" s="38"/>
      <c r="W297" s="38"/>
      <c r="X297" s="38"/>
      <c r="Y297" s="38"/>
      <c r="Z297" s="38"/>
      <c r="AA297" s="38"/>
      <c r="AB297" s="38"/>
      <c r="AC297" s="38"/>
      <c r="AD297" s="38"/>
    </row>
    <row r="298" spans="1:30">
      <c r="A298" s="38"/>
      <c r="B298" s="38"/>
      <c r="C298" s="38"/>
      <c r="E298" s="38"/>
      <c r="F298" s="38"/>
      <c r="G298" s="38"/>
      <c r="H298" s="38"/>
      <c r="I298" s="38"/>
      <c r="J298" s="38"/>
      <c r="K298" s="38"/>
      <c r="L298" s="38"/>
      <c r="N298" s="38"/>
      <c r="O298" s="38"/>
      <c r="P298" s="38"/>
      <c r="Q298" s="38"/>
      <c r="R298" s="38"/>
      <c r="S298" s="38"/>
      <c r="T298" s="38"/>
      <c r="U298" s="38"/>
      <c r="W298" s="38"/>
      <c r="X298" s="38"/>
      <c r="Y298" s="38"/>
      <c r="Z298" s="38"/>
      <c r="AA298" s="38"/>
      <c r="AB298" s="38"/>
      <c r="AC298" s="38"/>
      <c r="AD298" s="38"/>
    </row>
    <row r="299" spans="1:30">
      <c r="A299" s="38"/>
      <c r="B299" s="38"/>
      <c r="C299" s="38"/>
      <c r="E299" s="38"/>
      <c r="F299" s="38"/>
      <c r="G299" s="38"/>
      <c r="H299" s="38"/>
      <c r="I299" s="38"/>
      <c r="J299" s="38"/>
      <c r="K299" s="38"/>
      <c r="L299" s="38"/>
      <c r="N299" s="38"/>
      <c r="O299" s="38"/>
      <c r="P299" s="38"/>
      <c r="Q299" s="38"/>
      <c r="R299" s="38"/>
      <c r="S299" s="38"/>
      <c r="T299" s="38"/>
      <c r="U299" s="38"/>
      <c r="W299" s="38"/>
      <c r="X299" s="38"/>
      <c r="Y299" s="38"/>
      <c r="Z299" s="38"/>
      <c r="AA299" s="38"/>
      <c r="AB299" s="38"/>
      <c r="AC299" s="38"/>
      <c r="AD299" s="38"/>
    </row>
    <row r="300" spans="1:30">
      <c r="A300" s="38"/>
      <c r="B300" s="38"/>
      <c r="C300" s="38"/>
      <c r="E300" s="38"/>
      <c r="F300" s="38"/>
      <c r="G300" s="38"/>
      <c r="H300" s="38"/>
      <c r="I300" s="38"/>
      <c r="J300" s="38"/>
      <c r="K300" s="38"/>
      <c r="L300" s="38"/>
      <c r="N300" s="38"/>
      <c r="O300" s="38"/>
      <c r="P300" s="38"/>
      <c r="Q300" s="38"/>
      <c r="R300" s="38"/>
      <c r="S300" s="38"/>
      <c r="T300" s="38"/>
      <c r="U300" s="38"/>
      <c r="W300" s="38"/>
      <c r="X300" s="38"/>
      <c r="Y300" s="38"/>
      <c r="Z300" s="38"/>
      <c r="AA300" s="38"/>
      <c r="AB300" s="38"/>
      <c r="AC300" s="38"/>
      <c r="AD300" s="38"/>
    </row>
    <row r="301" spans="1:30">
      <c r="A301" s="38"/>
      <c r="B301" s="38"/>
      <c r="C301" s="38"/>
      <c r="E301" s="38"/>
      <c r="F301" s="38"/>
      <c r="G301" s="38"/>
      <c r="H301" s="38"/>
      <c r="I301" s="38"/>
      <c r="J301" s="38"/>
      <c r="K301" s="38"/>
      <c r="L301" s="38"/>
      <c r="N301" s="38"/>
      <c r="O301" s="38"/>
      <c r="P301" s="38"/>
      <c r="Q301" s="38"/>
      <c r="R301" s="38"/>
      <c r="S301" s="38"/>
      <c r="T301" s="38"/>
      <c r="U301" s="38"/>
      <c r="W301" s="38"/>
      <c r="X301" s="38"/>
      <c r="Y301" s="38"/>
      <c r="Z301" s="38"/>
      <c r="AA301" s="38"/>
      <c r="AB301" s="38"/>
      <c r="AC301" s="38"/>
      <c r="AD301" s="38"/>
    </row>
    <row r="302" spans="1:30">
      <c r="A302" s="38"/>
      <c r="B302" s="38"/>
      <c r="C302" s="38"/>
      <c r="E302" s="38"/>
      <c r="F302" s="38"/>
      <c r="G302" s="38"/>
      <c r="H302" s="38"/>
      <c r="I302" s="38"/>
      <c r="J302" s="38"/>
      <c r="K302" s="38"/>
      <c r="L302" s="38"/>
      <c r="N302" s="38"/>
      <c r="O302" s="38"/>
      <c r="P302" s="38"/>
      <c r="Q302" s="38"/>
      <c r="R302" s="38"/>
      <c r="S302" s="38"/>
      <c r="T302" s="38"/>
      <c r="U302" s="38"/>
      <c r="W302" s="38"/>
      <c r="X302" s="38"/>
      <c r="Y302" s="38"/>
      <c r="Z302" s="38"/>
      <c r="AA302" s="38"/>
      <c r="AB302" s="38"/>
      <c r="AC302" s="38"/>
      <c r="AD302" s="38"/>
    </row>
    <row r="303" spans="1:30">
      <c r="A303" s="38"/>
      <c r="B303" s="38"/>
      <c r="C303" s="38"/>
      <c r="E303" s="38"/>
      <c r="F303" s="38"/>
      <c r="G303" s="38"/>
      <c r="H303" s="38"/>
      <c r="I303" s="38"/>
      <c r="J303" s="38"/>
      <c r="K303" s="38"/>
      <c r="L303" s="38"/>
      <c r="N303" s="38"/>
      <c r="O303" s="38"/>
      <c r="P303" s="38"/>
      <c r="Q303" s="38"/>
      <c r="R303" s="38"/>
      <c r="S303" s="38"/>
      <c r="T303" s="38"/>
      <c r="U303" s="38"/>
      <c r="W303" s="38"/>
      <c r="X303" s="38"/>
      <c r="Y303" s="38"/>
      <c r="Z303" s="38"/>
      <c r="AA303" s="38"/>
      <c r="AB303" s="38"/>
      <c r="AC303" s="38"/>
      <c r="AD303" s="38"/>
    </row>
    <row r="304" spans="1:30">
      <c r="A304" s="38"/>
      <c r="B304" s="38"/>
      <c r="C304" s="38"/>
      <c r="E304" s="38"/>
      <c r="F304" s="38"/>
      <c r="G304" s="38"/>
      <c r="H304" s="38"/>
      <c r="I304" s="38"/>
      <c r="J304" s="38"/>
      <c r="K304" s="38"/>
      <c r="L304" s="38"/>
      <c r="N304" s="38"/>
      <c r="O304" s="38"/>
      <c r="P304" s="38"/>
      <c r="Q304" s="38"/>
      <c r="R304" s="38"/>
      <c r="S304" s="38"/>
      <c r="T304" s="38"/>
      <c r="U304" s="38"/>
      <c r="W304" s="38"/>
      <c r="X304" s="38"/>
      <c r="Y304" s="38"/>
      <c r="Z304" s="38"/>
      <c r="AA304" s="38"/>
      <c r="AB304" s="38"/>
      <c r="AC304" s="38"/>
      <c r="AD304" s="38"/>
    </row>
    <row r="305" spans="1:30">
      <c r="A305" s="38"/>
      <c r="B305" s="38"/>
      <c r="C305" s="38"/>
      <c r="E305" s="38"/>
      <c r="F305" s="38"/>
      <c r="G305" s="38"/>
      <c r="H305" s="38"/>
      <c r="I305" s="38"/>
      <c r="J305" s="38"/>
      <c r="K305" s="38"/>
      <c r="L305" s="38"/>
      <c r="N305" s="38"/>
      <c r="O305" s="38"/>
      <c r="P305" s="38"/>
      <c r="Q305" s="38"/>
      <c r="R305" s="38"/>
      <c r="S305" s="38"/>
      <c r="T305" s="38"/>
      <c r="U305" s="38"/>
      <c r="W305" s="38"/>
      <c r="X305" s="38"/>
      <c r="Y305" s="38"/>
      <c r="Z305" s="38"/>
      <c r="AA305" s="38"/>
      <c r="AB305" s="38"/>
      <c r="AC305" s="38"/>
      <c r="AD305" s="38"/>
    </row>
    <row r="306" spans="1:30">
      <c r="A306" s="38"/>
      <c r="B306" s="38"/>
      <c r="C306" s="38"/>
      <c r="E306" s="38"/>
      <c r="F306" s="38"/>
      <c r="G306" s="38"/>
      <c r="H306" s="38"/>
      <c r="I306" s="38"/>
      <c r="J306" s="38"/>
      <c r="K306" s="38"/>
      <c r="L306" s="38"/>
      <c r="N306" s="38"/>
      <c r="O306" s="38"/>
      <c r="P306" s="38"/>
      <c r="Q306" s="38"/>
      <c r="R306" s="38"/>
      <c r="S306" s="38"/>
      <c r="T306" s="38"/>
      <c r="U306" s="38"/>
      <c r="W306" s="38"/>
      <c r="X306" s="38"/>
      <c r="Y306" s="38"/>
      <c r="Z306" s="38"/>
      <c r="AA306" s="38"/>
      <c r="AB306" s="38"/>
      <c r="AC306" s="38"/>
      <c r="AD306" s="38"/>
    </row>
    <row r="307" spans="1:30">
      <c r="A307" s="38"/>
      <c r="B307" s="38"/>
      <c r="C307" s="38"/>
      <c r="E307" s="38"/>
      <c r="F307" s="38"/>
      <c r="G307" s="38"/>
      <c r="H307" s="38"/>
      <c r="I307" s="38"/>
      <c r="J307" s="38"/>
      <c r="K307" s="38"/>
      <c r="L307" s="38"/>
      <c r="N307" s="38"/>
      <c r="O307" s="38"/>
      <c r="P307" s="38"/>
      <c r="Q307" s="38"/>
      <c r="R307" s="38"/>
      <c r="S307" s="38"/>
      <c r="T307" s="38"/>
      <c r="U307" s="38"/>
      <c r="W307" s="38"/>
      <c r="X307" s="38"/>
      <c r="Y307" s="38"/>
      <c r="Z307" s="38"/>
      <c r="AA307" s="38"/>
      <c r="AB307" s="38"/>
      <c r="AC307" s="38"/>
      <c r="AD307" s="38"/>
    </row>
    <row r="308" spans="1:30">
      <c r="A308" s="38"/>
      <c r="B308" s="38"/>
      <c r="C308" s="38"/>
      <c r="E308" s="38"/>
      <c r="F308" s="38"/>
      <c r="G308" s="38"/>
      <c r="H308" s="38"/>
      <c r="I308" s="38"/>
      <c r="J308" s="38"/>
      <c r="K308" s="38"/>
      <c r="L308" s="38"/>
      <c r="N308" s="38"/>
      <c r="O308" s="38"/>
      <c r="P308" s="38"/>
      <c r="Q308" s="38"/>
      <c r="R308" s="38"/>
      <c r="S308" s="38"/>
      <c r="T308" s="38"/>
      <c r="U308" s="38"/>
      <c r="W308" s="38"/>
      <c r="X308" s="38"/>
      <c r="Y308" s="38"/>
      <c r="Z308" s="38"/>
      <c r="AA308" s="38"/>
      <c r="AB308" s="38"/>
      <c r="AC308" s="38"/>
      <c r="AD308" s="38"/>
    </row>
    <row r="309" spans="1:30">
      <c r="A309" s="38"/>
      <c r="B309" s="38"/>
      <c r="C309" s="38"/>
      <c r="E309" s="38"/>
      <c r="F309" s="38"/>
      <c r="G309" s="38"/>
      <c r="H309" s="38"/>
      <c r="I309" s="38"/>
      <c r="J309" s="38"/>
      <c r="K309" s="38"/>
      <c r="L309" s="38"/>
      <c r="N309" s="38"/>
      <c r="O309" s="38"/>
      <c r="P309" s="38"/>
      <c r="Q309" s="38"/>
      <c r="R309" s="38"/>
      <c r="S309" s="38"/>
      <c r="T309" s="38"/>
      <c r="U309" s="38"/>
      <c r="W309" s="38"/>
      <c r="X309" s="38"/>
      <c r="Y309" s="38"/>
      <c r="Z309" s="38"/>
      <c r="AA309" s="38"/>
      <c r="AB309" s="38"/>
      <c r="AC309" s="38"/>
      <c r="AD309" s="38"/>
    </row>
    <row r="310" spans="1:30">
      <c r="A310" s="38"/>
      <c r="B310" s="38"/>
      <c r="C310" s="38"/>
      <c r="E310" s="38"/>
      <c r="F310" s="38"/>
      <c r="G310" s="38"/>
      <c r="H310" s="38"/>
      <c r="I310" s="38"/>
      <c r="J310" s="38"/>
      <c r="K310" s="38"/>
      <c r="L310" s="38"/>
      <c r="N310" s="38"/>
      <c r="O310" s="38"/>
      <c r="P310" s="38"/>
      <c r="Q310" s="38"/>
      <c r="R310" s="38"/>
      <c r="S310" s="38"/>
      <c r="T310" s="38"/>
      <c r="U310" s="38"/>
      <c r="W310" s="38"/>
      <c r="X310" s="38"/>
      <c r="Y310" s="38"/>
      <c r="Z310" s="38"/>
      <c r="AA310" s="38"/>
      <c r="AB310" s="38"/>
      <c r="AC310" s="38"/>
      <c r="AD310" s="38"/>
    </row>
    <row r="311" spans="1:30">
      <c r="A311" s="38"/>
      <c r="B311" s="38"/>
      <c r="C311" s="38"/>
      <c r="E311" s="38"/>
      <c r="F311" s="38"/>
      <c r="G311" s="38"/>
      <c r="H311" s="38"/>
      <c r="I311" s="38"/>
      <c r="J311" s="38"/>
      <c r="K311" s="38"/>
      <c r="L311" s="38"/>
      <c r="N311" s="38"/>
      <c r="O311" s="38"/>
      <c r="P311" s="38"/>
      <c r="Q311" s="38"/>
      <c r="R311" s="38"/>
      <c r="S311" s="38"/>
      <c r="T311" s="38"/>
      <c r="U311" s="38"/>
      <c r="W311" s="38"/>
      <c r="X311" s="38"/>
      <c r="Y311" s="38"/>
      <c r="Z311" s="38"/>
      <c r="AA311" s="38"/>
      <c r="AB311" s="38"/>
      <c r="AC311" s="38"/>
      <c r="AD311" s="38"/>
    </row>
    <row r="312" spans="1:30">
      <c r="A312" s="38"/>
      <c r="B312" s="38"/>
      <c r="C312" s="38"/>
      <c r="E312" s="38"/>
      <c r="F312" s="38"/>
      <c r="G312" s="38"/>
      <c r="H312" s="38"/>
      <c r="I312" s="38"/>
      <c r="J312" s="38"/>
      <c r="K312" s="38"/>
      <c r="L312" s="38"/>
      <c r="N312" s="38"/>
      <c r="O312" s="38"/>
      <c r="P312" s="38"/>
      <c r="Q312" s="38"/>
      <c r="R312" s="38"/>
      <c r="S312" s="38"/>
      <c r="T312" s="38"/>
      <c r="U312" s="38"/>
      <c r="W312" s="38"/>
      <c r="X312" s="38"/>
      <c r="Y312" s="38"/>
      <c r="Z312" s="38"/>
      <c r="AA312" s="38"/>
      <c r="AB312" s="38"/>
      <c r="AC312" s="38"/>
      <c r="AD312" s="38"/>
    </row>
    <row r="313" spans="1:30">
      <c r="A313" s="38"/>
      <c r="B313" s="38"/>
      <c r="C313" s="38"/>
      <c r="E313" s="38"/>
      <c r="F313" s="38"/>
      <c r="G313" s="38"/>
      <c r="H313" s="38"/>
      <c r="I313" s="38"/>
      <c r="J313" s="38"/>
      <c r="K313" s="38"/>
      <c r="L313" s="38"/>
      <c r="N313" s="38"/>
      <c r="O313" s="38"/>
      <c r="P313" s="38"/>
      <c r="Q313" s="38"/>
      <c r="R313" s="38"/>
      <c r="S313" s="38"/>
      <c r="T313" s="38"/>
      <c r="U313" s="38"/>
      <c r="W313" s="38"/>
      <c r="X313" s="38"/>
      <c r="Y313" s="38"/>
      <c r="Z313" s="38"/>
      <c r="AA313" s="38"/>
      <c r="AB313" s="38"/>
      <c r="AC313" s="38"/>
      <c r="AD313" s="38"/>
    </row>
    <row r="314" spans="1:30">
      <c r="A314" s="38"/>
      <c r="B314" s="38"/>
      <c r="C314" s="38"/>
      <c r="E314" s="38"/>
      <c r="F314" s="38"/>
      <c r="G314" s="38"/>
      <c r="H314" s="38"/>
      <c r="I314" s="38"/>
      <c r="J314" s="38"/>
      <c r="K314" s="38"/>
      <c r="L314" s="38"/>
      <c r="N314" s="38"/>
      <c r="O314" s="38"/>
      <c r="P314" s="38"/>
      <c r="Q314" s="38"/>
      <c r="R314" s="38"/>
      <c r="S314" s="38"/>
      <c r="T314" s="38"/>
      <c r="U314" s="38"/>
      <c r="W314" s="38"/>
      <c r="X314" s="38"/>
      <c r="Y314" s="38"/>
      <c r="Z314" s="38"/>
      <c r="AA314" s="38"/>
      <c r="AB314" s="38"/>
      <c r="AC314" s="38"/>
      <c r="AD314" s="38"/>
    </row>
    <row r="315" spans="1:30">
      <c r="A315" s="38"/>
      <c r="B315" s="38"/>
      <c r="C315" s="38"/>
      <c r="E315" s="38"/>
      <c r="F315" s="38"/>
      <c r="G315" s="38"/>
      <c r="H315" s="38"/>
      <c r="I315" s="38"/>
      <c r="J315" s="38"/>
      <c r="K315" s="38"/>
      <c r="L315" s="38"/>
      <c r="N315" s="38"/>
      <c r="O315" s="38"/>
      <c r="P315" s="38"/>
      <c r="Q315" s="38"/>
      <c r="R315" s="38"/>
      <c r="S315" s="38"/>
      <c r="T315" s="38"/>
      <c r="U315" s="38"/>
      <c r="W315" s="38"/>
      <c r="X315" s="38"/>
      <c r="Y315" s="38"/>
      <c r="Z315" s="38"/>
      <c r="AA315" s="38"/>
      <c r="AB315" s="38"/>
      <c r="AC315" s="38"/>
      <c r="AD315" s="38"/>
    </row>
    <row r="316" spans="1:30">
      <c r="A316" s="38"/>
      <c r="B316" s="38"/>
      <c r="C316" s="38"/>
      <c r="E316" s="38"/>
      <c r="F316" s="38"/>
      <c r="G316" s="38"/>
      <c r="H316" s="38"/>
      <c r="I316" s="38"/>
      <c r="J316" s="38"/>
      <c r="K316" s="38"/>
      <c r="L316" s="38"/>
      <c r="N316" s="38"/>
      <c r="O316" s="38"/>
      <c r="P316" s="38"/>
      <c r="Q316" s="38"/>
      <c r="R316" s="38"/>
      <c r="S316" s="38"/>
      <c r="T316" s="38"/>
      <c r="U316" s="38"/>
      <c r="W316" s="38"/>
      <c r="X316" s="38"/>
      <c r="Y316" s="38"/>
      <c r="Z316" s="38"/>
      <c r="AA316" s="38"/>
      <c r="AB316" s="38"/>
      <c r="AC316" s="38"/>
      <c r="AD316" s="38"/>
    </row>
    <row r="317" spans="1:30">
      <c r="A317" s="38"/>
      <c r="B317" s="38"/>
      <c r="C317" s="38"/>
      <c r="E317" s="38"/>
      <c r="F317" s="38"/>
      <c r="G317" s="38"/>
      <c r="H317" s="38"/>
      <c r="I317" s="38"/>
      <c r="J317" s="38"/>
      <c r="K317" s="38"/>
      <c r="L317" s="38"/>
      <c r="N317" s="38"/>
      <c r="O317" s="38"/>
      <c r="P317" s="38"/>
      <c r="Q317" s="38"/>
      <c r="R317" s="38"/>
      <c r="S317" s="38"/>
      <c r="T317" s="38"/>
      <c r="U317" s="38"/>
      <c r="W317" s="38"/>
      <c r="X317" s="38"/>
      <c r="Y317" s="38"/>
      <c r="Z317" s="38"/>
      <c r="AA317" s="38"/>
      <c r="AB317" s="38"/>
      <c r="AC317" s="38"/>
      <c r="AD317" s="38"/>
    </row>
    <row r="318" spans="1:30">
      <c r="A318" s="38"/>
      <c r="B318" s="38"/>
      <c r="C318" s="38"/>
      <c r="E318" s="38"/>
      <c r="F318" s="38"/>
      <c r="G318" s="38"/>
      <c r="H318" s="38"/>
      <c r="I318" s="38"/>
      <c r="J318" s="38"/>
      <c r="K318" s="38"/>
      <c r="L318" s="38"/>
      <c r="N318" s="38"/>
      <c r="O318" s="38"/>
      <c r="P318" s="38"/>
      <c r="Q318" s="38"/>
      <c r="R318" s="38"/>
      <c r="S318" s="38"/>
      <c r="T318" s="38"/>
      <c r="U318" s="38"/>
      <c r="W318" s="38"/>
      <c r="X318" s="38"/>
      <c r="Y318" s="38"/>
      <c r="Z318" s="38"/>
      <c r="AA318" s="38"/>
      <c r="AB318" s="38"/>
      <c r="AC318" s="38"/>
      <c r="AD318" s="38"/>
    </row>
    <row r="319" spans="1:30">
      <c r="A319" s="38"/>
      <c r="B319" s="38"/>
      <c r="C319" s="38"/>
      <c r="E319" s="38"/>
      <c r="F319" s="38"/>
      <c r="G319" s="38"/>
      <c r="H319" s="38"/>
      <c r="I319" s="38"/>
      <c r="J319" s="38"/>
      <c r="K319" s="38"/>
      <c r="L319" s="38"/>
      <c r="N319" s="38"/>
      <c r="O319" s="38"/>
      <c r="P319" s="38"/>
      <c r="Q319" s="38"/>
      <c r="R319" s="38"/>
      <c r="S319" s="38"/>
      <c r="T319" s="38"/>
      <c r="U319" s="38"/>
      <c r="W319" s="38"/>
      <c r="X319" s="38"/>
      <c r="Y319" s="38"/>
      <c r="Z319" s="38"/>
      <c r="AA319" s="38"/>
      <c r="AB319" s="38"/>
      <c r="AC319" s="38"/>
      <c r="AD319" s="38"/>
    </row>
    <row r="320" spans="1:30">
      <c r="A320" s="38"/>
      <c r="B320" s="38"/>
      <c r="C320" s="38"/>
      <c r="E320" s="38"/>
      <c r="F320" s="38"/>
      <c r="G320" s="38"/>
      <c r="H320" s="38"/>
      <c r="I320" s="38"/>
      <c r="J320" s="38"/>
      <c r="K320" s="38"/>
      <c r="L320" s="38"/>
      <c r="N320" s="38"/>
      <c r="O320" s="38"/>
      <c r="P320" s="38"/>
      <c r="Q320" s="38"/>
      <c r="R320" s="38"/>
      <c r="S320" s="38"/>
      <c r="T320" s="38"/>
      <c r="U320" s="38"/>
      <c r="W320" s="38"/>
      <c r="X320" s="38"/>
      <c r="Y320" s="38"/>
      <c r="Z320" s="38"/>
      <c r="AA320" s="38"/>
      <c r="AB320" s="38"/>
      <c r="AC320" s="38"/>
      <c r="AD320" s="38"/>
    </row>
    <row r="321" spans="1:30">
      <c r="A321" s="38"/>
      <c r="B321" s="38"/>
      <c r="C321" s="38"/>
      <c r="E321" s="38"/>
      <c r="F321" s="38"/>
      <c r="G321" s="38"/>
      <c r="H321" s="38"/>
      <c r="I321" s="38"/>
      <c r="J321" s="38"/>
      <c r="K321" s="38"/>
      <c r="L321" s="38"/>
      <c r="N321" s="38"/>
      <c r="O321" s="38"/>
      <c r="P321" s="38"/>
      <c r="Q321" s="38"/>
      <c r="R321" s="38"/>
      <c r="S321" s="38"/>
      <c r="T321" s="38"/>
      <c r="U321" s="38"/>
      <c r="W321" s="38"/>
      <c r="X321" s="38"/>
      <c r="Y321" s="38"/>
      <c r="Z321" s="38"/>
      <c r="AA321" s="38"/>
      <c r="AB321" s="38"/>
      <c r="AC321" s="38"/>
      <c r="AD321" s="38"/>
    </row>
    <row r="322" spans="1:30">
      <c r="A322" s="38"/>
      <c r="B322" s="38"/>
      <c r="C322" s="38"/>
      <c r="E322" s="38"/>
      <c r="F322" s="38"/>
      <c r="G322" s="38"/>
      <c r="H322" s="38"/>
      <c r="I322" s="38"/>
      <c r="J322" s="38"/>
      <c r="K322" s="38"/>
      <c r="L322" s="38"/>
      <c r="N322" s="38"/>
      <c r="O322" s="38"/>
      <c r="P322" s="38"/>
      <c r="Q322" s="38"/>
      <c r="R322" s="38"/>
      <c r="S322" s="38"/>
      <c r="T322" s="38"/>
      <c r="U322" s="38"/>
      <c r="W322" s="38"/>
      <c r="X322" s="38"/>
      <c r="Y322" s="38"/>
      <c r="Z322" s="38"/>
      <c r="AA322" s="38"/>
      <c r="AB322" s="38"/>
      <c r="AC322" s="38"/>
      <c r="AD322" s="38"/>
    </row>
    <row r="323" spans="1:30">
      <c r="A323" s="38"/>
      <c r="B323" s="38"/>
      <c r="C323" s="38"/>
      <c r="E323" s="38"/>
      <c r="F323" s="38"/>
      <c r="G323" s="38"/>
      <c r="H323" s="38"/>
      <c r="I323" s="38"/>
      <c r="J323" s="38"/>
      <c r="K323" s="38"/>
      <c r="L323" s="38"/>
      <c r="N323" s="38"/>
      <c r="O323" s="38"/>
      <c r="P323" s="38"/>
      <c r="Q323" s="38"/>
      <c r="R323" s="38"/>
      <c r="S323" s="38"/>
      <c r="T323" s="38"/>
      <c r="U323" s="38"/>
      <c r="W323" s="38"/>
      <c r="X323" s="38"/>
      <c r="Y323" s="38"/>
      <c r="Z323" s="38"/>
      <c r="AA323" s="38"/>
      <c r="AB323" s="38"/>
      <c r="AC323" s="38"/>
      <c r="AD323" s="38"/>
    </row>
    <row r="324" spans="1:30">
      <c r="A324" s="38"/>
      <c r="B324" s="38"/>
      <c r="C324" s="38"/>
      <c r="E324" s="38"/>
      <c r="F324" s="38"/>
      <c r="G324" s="38"/>
      <c r="H324" s="38"/>
      <c r="I324" s="38"/>
      <c r="J324" s="38"/>
      <c r="K324" s="38"/>
      <c r="L324" s="38"/>
      <c r="N324" s="38"/>
      <c r="O324" s="38"/>
      <c r="P324" s="38"/>
      <c r="Q324" s="38"/>
      <c r="R324" s="38"/>
      <c r="S324" s="38"/>
      <c r="T324" s="38"/>
      <c r="U324" s="38"/>
      <c r="W324" s="38"/>
      <c r="X324" s="38"/>
      <c r="Y324" s="38"/>
      <c r="Z324" s="38"/>
      <c r="AA324" s="38"/>
      <c r="AB324" s="38"/>
      <c r="AC324" s="38"/>
      <c r="AD324" s="38"/>
    </row>
    <row r="325" spans="1:30">
      <c r="A325" s="38"/>
      <c r="B325" s="38"/>
      <c r="C325" s="38"/>
      <c r="E325" s="38"/>
      <c r="F325" s="38"/>
      <c r="G325" s="38"/>
      <c r="H325" s="38"/>
      <c r="I325" s="38"/>
      <c r="J325" s="38"/>
      <c r="K325" s="38"/>
      <c r="L325" s="38"/>
      <c r="N325" s="38"/>
      <c r="O325" s="38"/>
      <c r="P325" s="38"/>
      <c r="Q325" s="38"/>
      <c r="R325" s="38"/>
      <c r="S325" s="38"/>
      <c r="T325" s="38"/>
      <c r="U325" s="38"/>
      <c r="W325" s="38"/>
      <c r="X325" s="38"/>
      <c r="Y325" s="38"/>
      <c r="Z325" s="38"/>
      <c r="AA325" s="38"/>
      <c r="AB325" s="38"/>
      <c r="AC325" s="38"/>
      <c r="AD325" s="38"/>
    </row>
    <row r="326" spans="1:30">
      <c r="A326" s="38"/>
      <c r="B326" s="38"/>
      <c r="C326" s="38"/>
      <c r="E326" s="38"/>
      <c r="F326" s="38"/>
      <c r="G326" s="38"/>
      <c r="H326" s="38"/>
      <c r="I326" s="38"/>
      <c r="J326" s="38"/>
      <c r="K326" s="38"/>
      <c r="L326" s="38"/>
      <c r="N326" s="38"/>
      <c r="O326" s="38"/>
      <c r="P326" s="38"/>
      <c r="Q326" s="38"/>
      <c r="R326" s="38"/>
      <c r="S326" s="38"/>
      <c r="T326" s="38"/>
      <c r="U326" s="38"/>
      <c r="W326" s="38"/>
      <c r="X326" s="38"/>
      <c r="Y326" s="38"/>
      <c r="Z326" s="38"/>
      <c r="AA326" s="38"/>
      <c r="AB326" s="38"/>
      <c r="AC326" s="38"/>
      <c r="AD326" s="38"/>
    </row>
    <row r="327" spans="1:30">
      <c r="A327" s="38"/>
      <c r="B327" s="38"/>
      <c r="C327" s="38"/>
      <c r="E327" s="38"/>
      <c r="F327" s="38"/>
      <c r="G327" s="38"/>
      <c r="H327" s="38"/>
      <c r="I327" s="38"/>
      <c r="J327" s="38"/>
      <c r="K327" s="38"/>
      <c r="L327" s="38"/>
      <c r="N327" s="38"/>
      <c r="O327" s="38"/>
      <c r="P327" s="38"/>
      <c r="Q327" s="38"/>
      <c r="R327" s="38"/>
      <c r="S327" s="38"/>
      <c r="T327" s="38"/>
      <c r="U327" s="38"/>
      <c r="W327" s="38"/>
      <c r="X327" s="38"/>
      <c r="Y327" s="38"/>
      <c r="Z327" s="38"/>
      <c r="AA327" s="38"/>
      <c r="AB327" s="38"/>
      <c r="AC327" s="38"/>
      <c r="AD327" s="38"/>
    </row>
    <row r="328" spans="1:30">
      <c r="A328" s="38"/>
      <c r="B328" s="38"/>
      <c r="C328" s="38"/>
      <c r="E328" s="38"/>
      <c r="F328" s="38"/>
      <c r="G328" s="38"/>
      <c r="H328" s="38"/>
      <c r="I328" s="38"/>
      <c r="J328" s="38"/>
      <c r="K328" s="38"/>
      <c r="L328" s="38"/>
      <c r="N328" s="38"/>
      <c r="O328" s="38"/>
      <c r="P328" s="38"/>
      <c r="Q328" s="38"/>
      <c r="R328" s="38"/>
      <c r="S328" s="38"/>
      <c r="T328" s="38"/>
      <c r="U328" s="38"/>
      <c r="W328" s="38"/>
      <c r="X328" s="38"/>
      <c r="Y328" s="38"/>
      <c r="Z328" s="38"/>
      <c r="AA328" s="38"/>
      <c r="AB328" s="38"/>
      <c r="AC328" s="38"/>
      <c r="AD328" s="38"/>
    </row>
    <row r="329" spans="1:30">
      <c r="A329" s="38"/>
      <c r="B329" s="38"/>
      <c r="C329" s="38"/>
      <c r="E329" s="38"/>
      <c r="F329" s="38"/>
      <c r="G329" s="38"/>
      <c r="H329" s="38"/>
      <c r="I329" s="38"/>
      <c r="J329" s="38"/>
      <c r="K329" s="38"/>
      <c r="L329" s="38"/>
      <c r="N329" s="38"/>
      <c r="O329" s="38"/>
      <c r="P329" s="38"/>
      <c r="Q329" s="38"/>
      <c r="R329" s="38"/>
      <c r="S329" s="38"/>
      <c r="T329" s="38"/>
      <c r="U329" s="38"/>
      <c r="W329" s="38"/>
      <c r="X329" s="38"/>
      <c r="Y329" s="38"/>
      <c r="Z329" s="38"/>
      <c r="AA329" s="38"/>
      <c r="AB329" s="38"/>
      <c r="AC329" s="38"/>
      <c r="AD329" s="38"/>
    </row>
    <row r="330" spans="1:30">
      <c r="A330" s="38"/>
      <c r="B330" s="38"/>
      <c r="C330" s="38"/>
      <c r="E330" s="38"/>
      <c r="F330" s="38"/>
      <c r="G330" s="38"/>
      <c r="H330" s="38"/>
      <c r="I330" s="38"/>
      <c r="J330" s="38"/>
      <c r="K330" s="38"/>
      <c r="L330" s="38"/>
      <c r="N330" s="38"/>
      <c r="O330" s="38"/>
      <c r="P330" s="38"/>
      <c r="Q330" s="38"/>
      <c r="R330" s="38"/>
      <c r="S330" s="38"/>
      <c r="T330" s="38"/>
      <c r="U330" s="38"/>
      <c r="W330" s="38"/>
      <c r="X330" s="38"/>
      <c r="Y330" s="38"/>
      <c r="Z330" s="38"/>
      <c r="AA330" s="38"/>
      <c r="AB330" s="38"/>
      <c r="AC330" s="38"/>
      <c r="AD330" s="38"/>
    </row>
    <row r="331" spans="1:30">
      <c r="A331" s="38"/>
      <c r="B331" s="38"/>
      <c r="C331" s="38"/>
      <c r="E331" s="38"/>
      <c r="F331" s="38"/>
      <c r="G331" s="38"/>
      <c r="H331" s="38"/>
      <c r="I331" s="38"/>
      <c r="J331" s="38"/>
      <c r="K331" s="38"/>
      <c r="L331" s="38"/>
      <c r="N331" s="38"/>
      <c r="O331" s="38"/>
      <c r="P331" s="38"/>
      <c r="Q331" s="38"/>
      <c r="R331" s="38"/>
      <c r="S331" s="38"/>
      <c r="T331" s="38"/>
      <c r="U331" s="38"/>
      <c r="W331" s="38"/>
      <c r="X331" s="38"/>
      <c r="Y331" s="38"/>
      <c r="Z331" s="38"/>
      <c r="AA331" s="38"/>
      <c r="AB331" s="38"/>
      <c r="AC331" s="38"/>
      <c r="AD331" s="38"/>
    </row>
    <row r="332" spans="1:30">
      <c r="A332" s="38"/>
      <c r="B332" s="38"/>
      <c r="C332" s="38"/>
      <c r="E332" s="38"/>
      <c r="F332" s="38"/>
      <c r="G332" s="38"/>
      <c r="H332" s="38"/>
      <c r="I332" s="38"/>
      <c r="J332" s="38"/>
      <c r="K332" s="38"/>
      <c r="L332" s="38"/>
      <c r="N332" s="38"/>
      <c r="O332" s="38"/>
      <c r="P332" s="38"/>
      <c r="Q332" s="38"/>
      <c r="R332" s="38"/>
      <c r="S332" s="38"/>
      <c r="T332" s="38"/>
      <c r="U332" s="38"/>
      <c r="W332" s="38"/>
      <c r="X332" s="38"/>
      <c r="Y332" s="38"/>
      <c r="Z332" s="38"/>
      <c r="AA332" s="38"/>
      <c r="AB332" s="38"/>
      <c r="AC332" s="38"/>
      <c r="AD332" s="38"/>
    </row>
    <row r="333" spans="1:30">
      <c r="A333" s="38"/>
      <c r="B333" s="38"/>
      <c r="C333" s="38"/>
      <c r="E333" s="38"/>
      <c r="F333" s="38"/>
      <c r="G333" s="38"/>
      <c r="H333" s="38"/>
      <c r="I333" s="38"/>
      <c r="J333" s="38"/>
      <c r="K333" s="38"/>
      <c r="L333" s="38"/>
      <c r="N333" s="38"/>
      <c r="O333" s="38"/>
      <c r="P333" s="38"/>
      <c r="Q333" s="38"/>
      <c r="R333" s="38"/>
      <c r="S333" s="38"/>
      <c r="T333" s="38"/>
      <c r="U333" s="38"/>
      <c r="W333" s="38"/>
      <c r="X333" s="38"/>
      <c r="Y333" s="38"/>
      <c r="Z333" s="38"/>
      <c r="AA333" s="38"/>
      <c r="AB333" s="38"/>
      <c r="AC333" s="38"/>
      <c r="AD333" s="38"/>
    </row>
    <row r="334" spans="1:30">
      <c r="A334" s="38"/>
      <c r="B334" s="38"/>
      <c r="C334" s="38"/>
      <c r="E334" s="38"/>
      <c r="F334" s="38"/>
      <c r="G334" s="38"/>
      <c r="H334" s="38"/>
      <c r="I334" s="38"/>
      <c r="J334" s="38"/>
      <c r="K334" s="38"/>
      <c r="L334" s="38"/>
      <c r="N334" s="38"/>
      <c r="O334" s="38"/>
      <c r="P334" s="38"/>
      <c r="Q334" s="38"/>
      <c r="R334" s="38"/>
      <c r="S334" s="38"/>
      <c r="T334" s="38"/>
      <c r="U334" s="38"/>
      <c r="W334" s="38"/>
      <c r="X334" s="38"/>
      <c r="Y334" s="38"/>
      <c r="Z334" s="38"/>
      <c r="AA334" s="38"/>
      <c r="AB334" s="38"/>
      <c r="AC334" s="38"/>
      <c r="AD334" s="38"/>
    </row>
    <row r="335" spans="1:30">
      <c r="A335" s="38"/>
      <c r="B335" s="38"/>
      <c r="C335" s="38"/>
      <c r="E335" s="38"/>
      <c r="F335" s="38"/>
      <c r="G335" s="38"/>
      <c r="H335" s="38"/>
      <c r="I335" s="38"/>
      <c r="J335" s="38"/>
      <c r="K335" s="38"/>
      <c r="L335" s="38"/>
      <c r="N335" s="38"/>
      <c r="O335" s="38"/>
      <c r="P335" s="38"/>
      <c r="Q335" s="38"/>
      <c r="R335" s="38"/>
      <c r="S335" s="38"/>
      <c r="T335" s="38"/>
      <c r="U335" s="38"/>
      <c r="W335" s="38"/>
      <c r="X335" s="38"/>
      <c r="Y335" s="38"/>
      <c r="Z335" s="38"/>
      <c r="AA335" s="38"/>
      <c r="AB335" s="38"/>
      <c r="AC335" s="38"/>
      <c r="AD335" s="38"/>
    </row>
    <row r="336" spans="1:30">
      <c r="A336" s="38"/>
      <c r="B336" s="38"/>
      <c r="C336" s="38"/>
      <c r="E336" s="38"/>
      <c r="F336" s="38"/>
      <c r="G336" s="38"/>
      <c r="H336" s="38"/>
      <c r="I336" s="38"/>
      <c r="J336" s="38"/>
      <c r="K336" s="38"/>
      <c r="L336" s="38"/>
      <c r="N336" s="38"/>
      <c r="O336" s="38"/>
      <c r="P336" s="38"/>
      <c r="Q336" s="38"/>
      <c r="R336" s="38"/>
      <c r="S336" s="38"/>
      <c r="T336" s="38"/>
      <c r="U336" s="38"/>
      <c r="W336" s="38"/>
      <c r="X336" s="38"/>
      <c r="Y336" s="38"/>
      <c r="Z336" s="38"/>
      <c r="AA336" s="38"/>
      <c r="AB336" s="38"/>
      <c r="AC336" s="38"/>
      <c r="AD336" s="38"/>
    </row>
    <row r="337" spans="1:30">
      <c r="A337" s="38"/>
      <c r="B337" s="38"/>
      <c r="C337" s="38"/>
      <c r="E337" s="38"/>
      <c r="F337" s="38"/>
      <c r="G337" s="38"/>
      <c r="H337" s="38"/>
      <c r="I337" s="38"/>
      <c r="J337" s="38"/>
      <c r="K337" s="38"/>
      <c r="L337" s="38"/>
      <c r="N337" s="38"/>
      <c r="O337" s="38"/>
      <c r="P337" s="38"/>
      <c r="Q337" s="38"/>
      <c r="R337" s="38"/>
      <c r="S337" s="38"/>
      <c r="T337" s="38"/>
      <c r="U337" s="38"/>
      <c r="W337" s="38"/>
      <c r="X337" s="38"/>
      <c r="Y337" s="38"/>
      <c r="Z337" s="38"/>
      <c r="AA337" s="38"/>
      <c r="AB337" s="38"/>
      <c r="AC337" s="38"/>
      <c r="AD337" s="38"/>
    </row>
    <row r="338" spans="1:30">
      <c r="A338" s="38"/>
      <c r="B338" s="38"/>
      <c r="C338" s="38"/>
      <c r="E338" s="38"/>
      <c r="F338" s="38"/>
      <c r="G338" s="38"/>
      <c r="H338" s="38"/>
      <c r="I338" s="38"/>
      <c r="J338" s="38"/>
      <c r="K338" s="38"/>
      <c r="L338" s="38"/>
      <c r="N338" s="38"/>
      <c r="O338" s="38"/>
      <c r="P338" s="38"/>
      <c r="Q338" s="38"/>
      <c r="R338" s="38"/>
      <c r="S338" s="38"/>
      <c r="T338" s="38"/>
      <c r="U338" s="38"/>
      <c r="W338" s="38"/>
      <c r="X338" s="38"/>
      <c r="Y338" s="38"/>
      <c r="Z338" s="38"/>
      <c r="AA338" s="38"/>
      <c r="AB338" s="38"/>
      <c r="AC338" s="38"/>
      <c r="AD338" s="38"/>
    </row>
    <row r="339" spans="1:30">
      <c r="A339" s="38"/>
      <c r="B339" s="38"/>
      <c r="C339" s="38"/>
      <c r="E339" s="38"/>
      <c r="F339" s="38"/>
      <c r="G339" s="38"/>
      <c r="H339" s="38"/>
      <c r="I339" s="38"/>
      <c r="J339" s="38"/>
      <c r="K339" s="38"/>
      <c r="L339" s="38"/>
      <c r="N339" s="38"/>
      <c r="O339" s="38"/>
      <c r="P339" s="38"/>
      <c r="Q339" s="38"/>
      <c r="R339" s="38"/>
      <c r="S339" s="38"/>
      <c r="T339" s="38"/>
      <c r="U339" s="38"/>
      <c r="W339" s="38"/>
      <c r="X339" s="38"/>
      <c r="Y339" s="38"/>
      <c r="Z339" s="38"/>
      <c r="AA339" s="38"/>
      <c r="AB339" s="38"/>
      <c r="AC339" s="38"/>
      <c r="AD339" s="38"/>
    </row>
    <row r="340" spans="1:30">
      <c r="A340" s="38"/>
      <c r="B340" s="38"/>
      <c r="C340" s="38"/>
      <c r="E340" s="38"/>
      <c r="F340" s="38"/>
      <c r="G340" s="38"/>
      <c r="H340" s="38"/>
      <c r="I340" s="38"/>
      <c r="J340" s="38"/>
      <c r="K340" s="38"/>
      <c r="L340" s="38"/>
      <c r="N340" s="38"/>
      <c r="O340" s="38"/>
      <c r="P340" s="38"/>
      <c r="Q340" s="38"/>
      <c r="R340" s="38"/>
      <c r="S340" s="38"/>
      <c r="T340" s="38"/>
      <c r="U340" s="38"/>
      <c r="W340" s="38"/>
      <c r="X340" s="38"/>
      <c r="Y340" s="38"/>
      <c r="Z340" s="38"/>
      <c r="AA340" s="38"/>
      <c r="AB340" s="38"/>
      <c r="AC340" s="38"/>
      <c r="AD340" s="38"/>
    </row>
    <row r="341" spans="1:30">
      <c r="A341" s="38"/>
      <c r="B341" s="38"/>
      <c r="C341" s="38"/>
      <c r="E341" s="38"/>
      <c r="F341" s="38"/>
      <c r="G341" s="38"/>
      <c r="H341" s="38"/>
      <c r="I341" s="38"/>
      <c r="J341" s="38"/>
      <c r="K341" s="38"/>
      <c r="L341" s="38"/>
      <c r="N341" s="38"/>
      <c r="O341" s="38"/>
      <c r="P341" s="38"/>
      <c r="Q341" s="38"/>
      <c r="R341" s="38"/>
      <c r="S341" s="38"/>
      <c r="T341" s="38"/>
      <c r="U341" s="38"/>
      <c r="W341" s="38"/>
      <c r="X341" s="38"/>
      <c r="Y341" s="38"/>
      <c r="Z341" s="38"/>
      <c r="AA341" s="38"/>
      <c r="AB341" s="38"/>
      <c r="AC341" s="38"/>
      <c r="AD341" s="38"/>
    </row>
    <row r="342" spans="1:30">
      <c r="A342" s="38"/>
      <c r="B342" s="38"/>
      <c r="C342" s="38"/>
      <c r="E342" s="38"/>
      <c r="F342" s="38"/>
      <c r="G342" s="38"/>
      <c r="H342" s="38"/>
      <c r="I342" s="38"/>
      <c r="J342" s="38"/>
      <c r="K342" s="38"/>
      <c r="L342" s="38"/>
      <c r="N342" s="38"/>
      <c r="O342" s="38"/>
      <c r="P342" s="38"/>
      <c r="Q342" s="38"/>
      <c r="R342" s="38"/>
      <c r="S342" s="38"/>
      <c r="T342" s="38"/>
      <c r="U342" s="38"/>
      <c r="W342" s="38"/>
      <c r="X342" s="38"/>
      <c r="Y342" s="38"/>
      <c r="Z342" s="38"/>
      <c r="AA342" s="38"/>
      <c r="AB342" s="38"/>
      <c r="AC342" s="38"/>
      <c r="AD342" s="38"/>
    </row>
    <row r="343" spans="1:30">
      <c r="A343" s="38"/>
      <c r="B343" s="38"/>
      <c r="C343" s="38"/>
      <c r="E343" s="38"/>
      <c r="F343" s="38"/>
      <c r="G343" s="38"/>
      <c r="H343" s="38"/>
      <c r="I343" s="38"/>
      <c r="J343" s="38"/>
      <c r="K343" s="38"/>
      <c r="L343" s="38"/>
      <c r="N343" s="38"/>
      <c r="O343" s="38"/>
      <c r="P343" s="38"/>
      <c r="Q343" s="38"/>
      <c r="R343" s="38"/>
      <c r="S343" s="38"/>
      <c r="T343" s="38"/>
      <c r="U343" s="38"/>
      <c r="W343" s="38"/>
      <c r="X343" s="38"/>
      <c r="Y343" s="38"/>
      <c r="Z343" s="38"/>
      <c r="AA343" s="38"/>
      <c r="AB343" s="38"/>
      <c r="AC343" s="38"/>
      <c r="AD343" s="38"/>
    </row>
    <row r="344" spans="1:30">
      <c r="A344" s="38"/>
      <c r="B344" s="38"/>
      <c r="C344" s="38"/>
      <c r="E344" s="38"/>
      <c r="F344" s="38"/>
      <c r="G344" s="38"/>
      <c r="H344" s="38"/>
      <c r="I344" s="38"/>
      <c r="J344" s="38"/>
      <c r="K344" s="38"/>
      <c r="L344" s="38"/>
      <c r="N344" s="38"/>
      <c r="O344" s="38"/>
      <c r="P344" s="38"/>
      <c r="Q344" s="38"/>
      <c r="R344" s="38"/>
      <c r="S344" s="38"/>
      <c r="T344" s="38"/>
      <c r="U344" s="38"/>
      <c r="W344" s="38"/>
      <c r="X344" s="38"/>
      <c r="Y344" s="38"/>
      <c r="Z344" s="38"/>
      <c r="AA344" s="38"/>
      <c r="AB344" s="38"/>
      <c r="AC344" s="38"/>
      <c r="AD344" s="38"/>
    </row>
    <row r="345" spans="1:30">
      <c r="A345" s="38"/>
      <c r="B345" s="38"/>
      <c r="C345" s="38"/>
      <c r="E345" s="38"/>
      <c r="F345" s="38"/>
      <c r="G345" s="38"/>
      <c r="H345" s="38"/>
      <c r="I345" s="38"/>
      <c r="J345" s="38"/>
      <c r="K345" s="38"/>
      <c r="L345" s="38"/>
      <c r="N345" s="38"/>
      <c r="O345" s="38"/>
      <c r="P345" s="38"/>
      <c r="Q345" s="38"/>
      <c r="R345" s="38"/>
      <c r="S345" s="38"/>
      <c r="T345" s="38"/>
      <c r="U345" s="38"/>
      <c r="W345" s="38"/>
      <c r="X345" s="38"/>
      <c r="Y345" s="38"/>
      <c r="Z345" s="38"/>
      <c r="AA345" s="38"/>
      <c r="AB345" s="38"/>
      <c r="AC345" s="38"/>
      <c r="AD345" s="38"/>
    </row>
    <row r="346" spans="1:30">
      <c r="A346" s="38"/>
      <c r="B346" s="38"/>
      <c r="C346" s="38"/>
      <c r="E346" s="38"/>
      <c r="F346" s="38"/>
      <c r="G346" s="38"/>
      <c r="H346" s="38"/>
      <c r="I346" s="38"/>
      <c r="J346" s="38"/>
      <c r="K346" s="38"/>
      <c r="L346" s="38"/>
      <c r="N346" s="38"/>
      <c r="O346" s="38"/>
      <c r="P346" s="38"/>
      <c r="Q346" s="38"/>
      <c r="R346" s="38"/>
      <c r="S346" s="38"/>
      <c r="T346" s="38"/>
      <c r="U346" s="38"/>
      <c r="W346" s="38"/>
      <c r="X346" s="38"/>
      <c r="Y346" s="38"/>
      <c r="Z346" s="38"/>
      <c r="AA346" s="38"/>
      <c r="AB346" s="38"/>
      <c r="AC346" s="38"/>
      <c r="AD346" s="38"/>
    </row>
    <row r="347" spans="1:30">
      <c r="A347" s="38"/>
      <c r="B347" s="38"/>
      <c r="C347" s="38"/>
      <c r="E347" s="38"/>
      <c r="F347" s="38"/>
      <c r="G347" s="38"/>
      <c r="H347" s="38"/>
      <c r="I347" s="38"/>
      <c r="J347" s="38"/>
      <c r="K347" s="38"/>
      <c r="L347" s="38"/>
      <c r="N347" s="38"/>
      <c r="O347" s="38"/>
      <c r="P347" s="38"/>
      <c r="Q347" s="38"/>
      <c r="R347" s="38"/>
      <c r="S347" s="38"/>
      <c r="T347" s="38"/>
      <c r="U347" s="38"/>
      <c r="W347" s="38"/>
      <c r="X347" s="38"/>
      <c r="Y347" s="38"/>
      <c r="Z347" s="38"/>
      <c r="AA347" s="38"/>
      <c r="AB347" s="38"/>
      <c r="AC347" s="38"/>
      <c r="AD347" s="38"/>
    </row>
    <row r="348" spans="1:30">
      <c r="A348" s="38"/>
      <c r="B348" s="38"/>
      <c r="C348" s="38"/>
      <c r="E348" s="38"/>
      <c r="F348" s="38"/>
      <c r="G348" s="38"/>
      <c r="H348" s="38"/>
      <c r="I348" s="38"/>
      <c r="J348" s="38"/>
      <c r="K348" s="38"/>
      <c r="L348" s="38"/>
      <c r="N348" s="38"/>
      <c r="O348" s="38"/>
      <c r="P348" s="38"/>
      <c r="Q348" s="38"/>
      <c r="R348" s="38"/>
      <c r="S348" s="38"/>
      <c r="T348" s="38"/>
      <c r="U348" s="38"/>
      <c r="W348" s="38"/>
      <c r="X348" s="38"/>
      <c r="Y348" s="38"/>
      <c r="Z348" s="38"/>
      <c r="AA348" s="38"/>
      <c r="AB348" s="38"/>
      <c r="AC348" s="38"/>
      <c r="AD348" s="38"/>
    </row>
    <row r="349" spans="1:30">
      <c r="A349" s="38"/>
      <c r="B349" s="38"/>
      <c r="C349" s="38"/>
      <c r="E349" s="38"/>
      <c r="F349" s="38"/>
      <c r="G349" s="38"/>
      <c r="H349" s="38"/>
      <c r="I349" s="38"/>
      <c r="J349" s="38"/>
      <c r="K349" s="38"/>
      <c r="L349" s="38"/>
      <c r="N349" s="38"/>
      <c r="O349" s="38"/>
      <c r="P349" s="38"/>
      <c r="Q349" s="38"/>
      <c r="R349" s="38"/>
      <c r="S349" s="38"/>
      <c r="T349" s="38"/>
      <c r="U349" s="38"/>
      <c r="W349" s="38"/>
      <c r="X349" s="38"/>
      <c r="Y349" s="38"/>
      <c r="Z349" s="38"/>
      <c r="AA349" s="38"/>
      <c r="AB349" s="38"/>
      <c r="AC349" s="38"/>
      <c r="AD349" s="38"/>
    </row>
    <row r="350" spans="1:30">
      <c r="A350" s="38"/>
      <c r="B350" s="38"/>
      <c r="C350" s="38"/>
      <c r="E350" s="38"/>
      <c r="F350" s="38"/>
      <c r="G350" s="38"/>
      <c r="H350" s="38"/>
      <c r="I350" s="38"/>
      <c r="J350" s="38"/>
      <c r="K350" s="38"/>
      <c r="L350" s="38"/>
      <c r="N350" s="38"/>
      <c r="O350" s="38"/>
      <c r="P350" s="38"/>
      <c r="Q350" s="38"/>
      <c r="R350" s="38"/>
      <c r="S350" s="38"/>
      <c r="T350" s="38"/>
      <c r="U350" s="38"/>
      <c r="W350" s="38"/>
      <c r="X350" s="38"/>
      <c r="Y350" s="38"/>
      <c r="Z350" s="38"/>
      <c r="AA350" s="38"/>
      <c r="AB350" s="38"/>
      <c r="AC350" s="38"/>
      <c r="AD350" s="38"/>
    </row>
    <row r="351" spans="1:30">
      <c r="A351" s="38"/>
      <c r="B351" s="38"/>
      <c r="C351" s="38"/>
      <c r="E351" s="38"/>
      <c r="F351" s="38"/>
      <c r="G351" s="38"/>
      <c r="H351" s="38"/>
      <c r="I351" s="38"/>
      <c r="J351" s="38"/>
      <c r="K351" s="38"/>
      <c r="L351" s="38"/>
      <c r="N351" s="38"/>
      <c r="O351" s="38"/>
      <c r="P351" s="38"/>
      <c r="Q351" s="38"/>
      <c r="R351" s="38"/>
      <c r="S351" s="38"/>
      <c r="T351" s="38"/>
      <c r="U351" s="38"/>
      <c r="W351" s="38"/>
      <c r="X351" s="38"/>
      <c r="Y351" s="38"/>
      <c r="Z351" s="38"/>
      <c r="AA351" s="38"/>
      <c r="AB351" s="38"/>
      <c r="AC351" s="38"/>
      <c r="AD351" s="38"/>
    </row>
    <row r="352" spans="1:30">
      <c r="A352" s="38"/>
      <c r="B352" s="38"/>
      <c r="C352" s="38"/>
      <c r="E352" s="38"/>
      <c r="F352" s="38"/>
      <c r="G352" s="38"/>
      <c r="H352" s="38"/>
      <c r="I352" s="38"/>
      <c r="J352" s="38"/>
      <c r="K352" s="38"/>
      <c r="L352" s="38"/>
      <c r="N352" s="38"/>
      <c r="O352" s="38"/>
      <c r="P352" s="38"/>
      <c r="Q352" s="38"/>
      <c r="R352" s="38"/>
      <c r="S352" s="38"/>
      <c r="T352" s="38"/>
      <c r="U352" s="38"/>
      <c r="W352" s="38"/>
      <c r="X352" s="38"/>
      <c r="Y352" s="38"/>
      <c r="Z352" s="38"/>
      <c r="AA352" s="38"/>
      <c r="AB352" s="38"/>
      <c r="AC352" s="38"/>
      <c r="AD352" s="38"/>
    </row>
    <row r="353" spans="1:30">
      <c r="A353" s="38"/>
      <c r="B353" s="38"/>
      <c r="C353" s="38"/>
      <c r="E353" s="38"/>
      <c r="F353" s="38"/>
      <c r="G353" s="38"/>
      <c r="H353" s="38"/>
      <c r="I353" s="38"/>
      <c r="J353" s="38"/>
      <c r="K353" s="38"/>
      <c r="L353" s="38"/>
      <c r="N353" s="38"/>
      <c r="O353" s="38"/>
      <c r="P353" s="38"/>
      <c r="Q353" s="38"/>
      <c r="R353" s="38"/>
      <c r="S353" s="38"/>
      <c r="T353" s="38"/>
      <c r="U353" s="38"/>
      <c r="W353" s="38"/>
      <c r="X353" s="38"/>
      <c r="Y353" s="38"/>
      <c r="Z353" s="38"/>
      <c r="AA353" s="38"/>
      <c r="AB353" s="38"/>
      <c r="AC353" s="38"/>
      <c r="AD353" s="38"/>
    </row>
    <row r="354" spans="1:30">
      <c r="A354" s="38"/>
      <c r="B354" s="38"/>
      <c r="C354" s="38"/>
      <c r="E354" s="38"/>
      <c r="F354" s="38"/>
      <c r="G354" s="38"/>
      <c r="H354" s="38"/>
      <c r="I354" s="38"/>
      <c r="J354" s="38"/>
      <c r="K354" s="38"/>
      <c r="L354" s="38"/>
      <c r="N354" s="38"/>
      <c r="O354" s="38"/>
      <c r="P354" s="38"/>
      <c r="Q354" s="38"/>
      <c r="R354" s="38"/>
      <c r="S354" s="38"/>
      <c r="T354" s="38"/>
      <c r="U354" s="38"/>
      <c r="W354" s="38"/>
      <c r="X354" s="38"/>
      <c r="Y354" s="38"/>
      <c r="Z354" s="38"/>
      <c r="AA354" s="38"/>
      <c r="AB354" s="38"/>
      <c r="AC354" s="38"/>
      <c r="AD354" s="38"/>
    </row>
    <row r="355" spans="1:30">
      <c r="A355" s="38"/>
      <c r="B355" s="38"/>
      <c r="C355" s="38"/>
      <c r="E355" s="38"/>
      <c r="F355" s="38"/>
      <c r="G355" s="38"/>
      <c r="H355" s="38"/>
      <c r="I355" s="38"/>
      <c r="J355" s="38"/>
      <c r="K355" s="38"/>
      <c r="L355" s="38"/>
      <c r="N355" s="38"/>
      <c r="O355" s="38"/>
      <c r="P355" s="38"/>
      <c r="Q355" s="38"/>
      <c r="R355" s="38"/>
      <c r="S355" s="38"/>
      <c r="T355" s="38"/>
      <c r="U355" s="38"/>
      <c r="W355" s="38"/>
      <c r="X355" s="38"/>
      <c r="Y355" s="38"/>
      <c r="Z355" s="38"/>
      <c r="AA355" s="38"/>
      <c r="AB355" s="38"/>
      <c r="AC355" s="38"/>
      <c r="AD355" s="38"/>
    </row>
    <row r="356" spans="1:30">
      <c r="A356" s="38"/>
      <c r="B356" s="38"/>
      <c r="C356" s="38"/>
      <c r="E356" s="38"/>
      <c r="F356" s="38"/>
      <c r="G356" s="38"/>
      <c r="H356" s="38"/>
      <c r="I356" s="38"/>
      <c r="J356" s="38"/>
      <c r="K356" s="38"/>
      <c r="L356" s="38"/>
      <c r="N356" s="38"/>
      <c r="O356" s="38"/>
      <c r="P356" s="38"/>
      <c r="Q356" s="38"/>
      <c r="R356" s="38"/>
      <c r="S356" s="38"/>
      <c r="T356" s="38"/>
      <c r="U356" s="38"/>
      <c r="W356" s="38"/>
      <c r="X356" s="38"/>
      <c r="Y356" s="38"/>
      <c r="Z356" s="38"/>
      <c r="AA356" s="38"/>
      <c r="AB356" s="38"/>
      <c r="AC356" s="38"/>
      <c r="AD356" s="38"/>
    </row>
    <row r="357" spans="1:30">
      <c r="B357" s="38"/>
      <c r="C357" s="38"/>
      <c r="F357" s="38"/>
      <c r="G357" s="38"/>
      <c r="H357" s="38"/>
      <c r="I357" s="38"/>
      <c r="J357" s="38"/>
      <c r="L357" s="38"/>
      <c r="N357" s="38"/>
      <c r="O357" s="38"/>
      <c r="P357" s="38"/>
      <c r="Q357" s="38"/>
      <c r="R357" s="38"/>
      <c r="S357" s="38"/>
      <c r="T357" s="38"/>
      <c r="U357" s="38"/>
      <c r="W357" s="38"/>
      <c r="X357" s="38"/>
      <c r="Y357" s="38"/>
      <c r="Z357" s="38"/>
      <c r="AA357" s="38"/>
      <c r="AB357" s="38"/>
      <c r="AC357" s="38"/>
      <c r="AD357" s="38"/>
    </row>
    <row r="358" spans="1:30">
      <c r="N358" s="38"/>
      <c r="O358" s="38"/>
      <c r="P358" s="38"/>
      <c r="Q358" s="38"/>
      <c r="W358" s="38"/>
      <c r="X358" s="38"/>
      <c r="Y358" s="38"/>
      <c r="Z358" s="38"/>
      <c r="AA358" s="38"/>
      <c r="AB358" s="38"/>
      <c r="AC358" s="38"/>
      <c r="AD358" s="38"/>
    </row>
    <row r="359" spans="1:30">
      <c r="W359" s="38"/>
      <c r="X359" s="38"/>
      <c r="Y359" s="38"/>
      <c r="Z359" s="38"/>
      <c r="AA359" s="38"/>
      <c r="AB359" s="38"/>
      <c r="AC359" s="38"/>
      <c r="AD359" s="38"/>
    </row>
    <row r="360" spans="1:30">
      <c r="W360" s="38"/>
      <c r="X360" s="38"/>
      <c r="Y360" s="38"/>
      <c r="Z360" s="38"/>
      <c r="AA360" s="38"/>
      <c r="AB360" s="38"/>
    </row>
    <row r="361" spans="1:30">
      <c r="W361" s="38"/>
      <c r="X361" s="38"/>
      <c r="Y361" s="38"/>
      <c r="Z361" s="38"/>
      <c r="AA361" s="38"/>
      <c r="AB361" s="38"/>
    </row>
    <row r="362" spans="1:30">
      <c r="W362" s="38"/>
      <c r="X362" s="38"/>
      <c r="Y362" s="38"/>
      <c r="Z362" s="38"/>
      <c r="AA362" s="38"/>
      <c r="AB362" s="38"/>
    </row>
    <row r="363" spans="1:30">
      <c r="W363" s="38"/>
      <c r="X363" s="38"/>
      <c r="Y363" s="38"/>
      <c r="Z363" s="38"/>
      <c r="AA363" s="38"/>
      <c r="AB363" s="38"/>
    </row>
    <row r="364" spans="1:30">
      <c r="W364" s="38"/>
      <c r="X364" s="38"/>
      <c r="AA364" s="38"/>
      <c r="AB364" s="38"/>
    </row>
    <row r="365" spans="1:30">
      <c r="X365" s="38"/>
      <c r="AB365" s="38"/>
    </row>
  </sheetData>
  <mergeCells count="4">
    <mergeCell ref="A1:C1"/>
    <mergeCell ref="E1:L1"/>
    <mergeCell ref="N1:U1"/>
    <mergeCell ref="W1:AD1"/>
  </mergeCells>
  <conditionalFormatting sqref="A4:B15">
    <cfRule type="duplicateValues" dxfId="29" priority="8"/>
  </conditionalFormatting>
  <conditionalFormatting sqref="B4:C357 A4:A356">
    <cfRule type="duplicateValues" dxfId="28" priority="7"/>
  </conditionalFormatting>
  <conditionalFormatting sqref="C4:C314">
    <cfRule type="duplicateValues" dxfId="27" priority="6"/>
  </conditionalFormatting>
  <conditionalFormatting sqref="C4">
    <cfRule type="duplicateValues" dxfId="26" priority="5"/>
  </conditionalFormatting>
  <conditionalFormatting sqref="A4:B15">
    <cfRule type="duplicateValues" dxfId="25" priority="4"/>
  </conditionalFormatting>
  <conditionalFormatting sqref="B4:C357">
    <cfRule type="duplicateValues" dxfId="24" priority="3"/>
  </conditionalFormatting>
  <conditionalFormatting sqref="C4:C314">
    <cfRule type="duplicateValues" dxfId="23" priority="2"/>
  </conditionalFormatting>
  <conditionalFormatting sqref="C4">
    <cfRule type="duplicateValues" dxfId="22" priority="1"/>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Legend</vt:lpstr>
      <vt:lpstr>YearlyQtrly2016</vt:lpstr>
      <vt:lpstr>YearlyQrtrly2017</vt:lpstr>
      <vt:lpstr>122916</vt:lpstr>
      <vt:lpstr>123016</vt:lpstr>
      <vt:lpstr>010317</vt:lpstr>
      <vt:lpstr>FTC</vt:lpstr>
      <vt:lpstr>010417</vt:lpstr>
      <vt:lpstr>010517</vt:lpstr>
      <vt:lpstr>010617</vt:lpstr>
      <vt:lpstr>010917</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dcterms:created xsi:type="dcterms:W3CDTF">2016-02-29T21:07:25Z</dcterms:created>
  <dcterms:modified xsi:type="dcterms:W3CDTF">2017-01-03T21:26:46Z</dcterms:modified>
</cp:coreProperties>
</file>